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checkCompatibility="1" defaultThemeVersion="124226"/>
  <xr:revisionPtr revIDLastSave="0" documentId="13_ncr:1_{032A59CC-7678-463D-B8E0-662B50775468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愛知県Aichi季節調整!$A$1:$M$509</definedName>
    <definedName name="_xlnm.Print_Area" localSheetId="31">愛知県Aichi原系列!$A$1:$M$509</definedName>
    <definedName name="_xlnm.Print_Area" localSheetId="3">関東地方Kanto季節調整!$A$1:$M$220</definedName>
    <definedName name="_xlnm.Print_Area" localSheetId="20">関東地方Kanto原系列!$A$1:$M$220</definedName>
    <definedName name="_xlnm.Print_Area" localSheetId="12">'京阪神圏Osaka including季節調整'!$A$1:$M$220</definedName>
    <definedName name="_xlnm.Print_Area" localSheetId="29">'京阪神圏Osaka including原系列'!$A$1:$M$220</definedName>
    <definedName name="_xlnm.Print_Area" localSheetId="6">近畿地方Kinki季節調整!$A$1:$M$220</definedName>
    <definedName name="_xlnm.Print_Area" localSheetId="23">近畿地方Kinki原系列!$A$1:$M$220</definedName>
    <definedName name="_xlnm.Print_Area" localSheetId="9">'九州・沖縄地方Kyushu-Okinawa季節調整'!$A$1:$M$220</definedName>
    <definedName name="_xlnm.Print_Area" localSheetId="26">'九州・沖縄地方Kyushu-Okinawa原系列'!$A$1:$M$220</definedName>
    <definedName name="_xlnm.Print_Area" localSheetId="8">四国地方Shikoku季節調整!$A$1:$M$221</definedName>
    <definedName name="_xlnm.Print_Area" localSheetId="25">四国地方Shikoku原系列!$A$1:$M$221</definedName>
    <definedName name="_xlnm.Print_Area" localSheetId="0">全国Japan季節調整!$A$1:$M$220</definedName>
    <definedName name="_xlnm.Print_Area" localSheetId="17">全国Japan原系列!$A$1:$M$220</definedName>
    <definedName name="_xlnm.Print_Area" localSheetId="15">大阪府Osaka季節調整!$A$1:$M$509</definedName>
    <definedName name="_xlnm.Print_Area" localSheetId="32">大阪府Osaka原系列!$A$1:$M$509</definedName>
    <definedName name="_xlnm.Print_Area" localSheetId="7">中国地方Chugoku季節調整!$A$1:$M$221</definedName>
    <definedName name="_xlnm.Print_Area" localSheetId="24">中国地方Chugoku原系列!$A$1:$M$221</definedName>
    <definedName name="_xlnm.Print_Area" localSheetId="5">中部地方Chubu季節調整!$A$1:$M$220</definedName>
    <definedName name="_xlnm.Print_Area" localSheetId="22">中部地方Chubu原系列!$A$1:$M$220</definedName>
    <definedName name="_xlnm.Print_Area" localSheetId="13">東京都Tokyo季節調整!$A$1:$M$509</definedName>
    <definedName name="_xlnm.Print_Area" localSheetId="30">東京都Tokyo原系列!$A$1:$M$509</definedName>
    <definedName name="_xlnm.Print_Area" localSheetId="2">東北地方Tohoku季節調整!$A$1:$M$221</definedName>
    <definedName name="_xlnm.Print_Area" localSheetId="19">東北地方Tohoku原系列!$A$1:$M$221</definedName>
    <definedName name="_xlnm.Print_Area" localSheetId="10">'南関東圏Tokyo including季節調整'!$A$1:$M$220</definedName>
    <definedName name="_xlnm.Print_Area" localSheetId="27">'南関東圏Tokyo including原系列'!$A$1:$M$220</definedName>
    <definedName name="_xlnm.Print_Area" localSheetId="1">北海道地方Hokkaido季節調整!$A$1:$M$220</definedName>
    <definedName name="_xlnm.Print_Area" localSheetId="18">北海道地方Hokkaido原系列!$A$1:$M$220</definedName>
    <definedName name="_xlnm.Print_Area" localSheetId="4">北陸地方Hokuriku季節調整!$A$1:$M$221</definedName>
    <definedName name="_xlnm.Print_Area" localSheetId="21">北陸地方Hokuriku原系列!$A$1:$M$221</definedName>
    <definedName name="_xlnm.Print_Area" localSheetId="11">'名古屋圏Nagoya including季節調整'!$A$1:$M$220</definedName>
    <definedName name="_xlnm.Print_Area" localSheetId="28">'名古屋圏Nagoya including原系列'!$A$1:$M$220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<sst xmlns="http://schemas.openxmlformats.org/spreadsheetml/2006/main" count="1134" uniqueCount="69">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</sst>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7328-4CF2-49AC-9950-CAC10BDD0561}">
  <sheetPr codeName="Sheet1"/>
  <dimension ref="A1:M220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108.4108106167</v>
      </c>
      <c r="C10" s="11"/>
      <c r="D10" s="10">
        <v>12344</v>
      </c>
      <c r="E10" s="12">
        <v>112.19700894179999</v>
      </c>
      <c r="F10" s="11"/>
      <c r="G10" s="10">
        <v>3497</v>
      </c>
      <c r="H10" s="12">
        <v>110.2447957007</v>
      </c>
      <c r="I10" s="11"/>
      <c r="J10" s="10">
        <v>5427</v>
      </c>
      <c r="K10" s="12">
        <v>101.6150274716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107.1102969057</v>
      </c>
      <c r="C11" s="7">
        <v>-1.2</v>
      </c>
      <c r="D11" s="6">
        <v>12155</v>
      </c>
      <c r="E11" s="8">
        <v>111.6690185365</v>
      </c>
      <c r="F11" s="7">
        <v>-0.47</v>
      </c>
      <c r="G11" s="6">
        <v>3931</v>
      </c>
      <c r="H11" s="8">
        <v>107.66720134179999</v>
      </c>
      <c r="I11" s="7">
        <v>-2.34</v>
      </c>
      <c r="J11" s="6">
        <v>5270</v>
      </c>
      <c r="K11" s="8">
        <v>100.592969861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107.36061975040001</v>
      </c>
      <c r="C12" s="7">
        <v>0.23</v>
      </c>
      <c r="D12" s="6">
        <v>13308</v>
      </c>
      <c r="E12" s="8">
        <v>111.4812078035</v>
      </c>
      <c r="F12" s="7">
        <v>-0.17</v>
      </c>
      <c r="G12" s="6">
        <v>4133</v>
      </c>
      <c r="H12" s="8">
        <v>108.1880921357</v>
      </c>
      <c r="I12" s="7">
        <v>0.48</v>
      </c>
      <c r="J12" s="6">
        <v>5937</v>
      </c>
      <c r="K12" s="8">
        <v>101.013934824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106.11628880230001</v>
      </c>
      <c r="C13" s="7">
        <v>-1.1599999999999999</v>
      </c>
      <c r="D13" s="6">
        <v>14198</v>
      </c>
      <c r="E13" s="8">
        <v>109.6092744494</v>
      </c>
      <c r="F13" s="7">
        <v>-1.68</v>
      </c>
      <c r="G13" s="6">
        <v>4375</v>
      </c>
      <c r="H13" s="8">
        <v>107.0313533205</v>
      </c>
      <c r="I13" s="7">
        <v>-1.07</v>
      </c>
      <c r="J13" s="6">
        <v>6349</v>
      </c>
      <c r="K13" s="8">
        <v>100.9253989937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105.5155478376</v>
      </c>
      <c r="C14" s="7">
        <v>-0.56999999999999995</v>
      </c>
      <c r="D14" s="6">
        <v>12663</v>
      </c>
      <c r="E14" s="8">
        <v>111.07470294319999</v>
      </c>
      <c r="F14" s="7">
        <v>1.34</v>
      </c>
      <c r="G14" s="6">
        <v>3998</v>
      </c>
      <c r="H14" s="8">
        <v>106.313510545</v>
      </c>
      <c r="I14" s="7">
        <v>-0.67</v>
      </c>
      <c r="J14" s="6">
        <v>5618</v>
      </c>
      <c r="K14" s="8">
        <v>98.413933588700004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104.32966366460001</v>
      </c>
      <c r="C15" s="7">
        <v>-1.1200000000000001</v>
      </c>
      <c r="D15" s="6">
        <v>12989</v>
      </c>
      <c r="E15" s="8">
        <v>107.2666474186</v>
      </c>
      <c r="F15" s="7">
        <v>-3.43</v>
      </c>
      <c r="G15" s="6">
        <v>3939</v>
      </c>
      <c r="H15" s="8">
        <v>105.5139499467</v>
      </c>
      <c r="I15" s="7">
        <v>-0.75</v>
      </c>
      <c r="J15" s="6">
        <v>5838</v>
      </c>
      <c r="K15" s="8">
        <v>99.022375567500006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103.1550343934</v>
      </c>
      <c r="C16" s="7">
        <v>-1.1299999999999999</v>
      </c>
      <c r="D16" s="6">
        <v>13472</v>
      </c>
      <c r="E16" s="8">
        <v>105.4628293949</v>
      </c>
      <c r="F16" s="7">
        <v>-1.68</v>
      </c>
      <c r="G16" s="6">
        <v>4066</v>
      </c>
      <c r="H16" s="8">
        <v>104.7486152804</v>
      </c>
      <c r="I16" s="7">
        <v>-0.73</v>
      </c>
      <c r="J16" s="6">
        <v>6052</v>
      </c>
      <c r="K16" s="8">
        <v>98.043302055799998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102.4437172244</v>
      </c>
      <c r="C17" s="7">
        <v>-0.69</v>
      </c>
      <c r="D17" s="6">
        <v>12132</v>
      </c>
      <c r="E17" s="8">
        <v>105.15388824430001</v>
      </c>
      <c r="F17" s="7">
        <v>-0.28999999999999998</v>
      </c>
      <c r="G17" s="6">
        <v>3472</v>
      </c>
      <c r="H17" s="8">
        <v>102.8519637789</v>
      </c>
      <c r="I17" s="7">
        <v>-1.81</v>
      </c>
      <c r="J17" s="6">
        <v>5685</v>
      </c>
      <c r="K17" s="8">
        <v>97.333620122900001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101.00424672440001</v>
      </c>
      <c r="C18" s="21">
        <v>-1.41</v>
      </c>
      <c r="D18" s="20">
        <v>13527</v>
      </c>
      <c r="E18" s="22">
        <v>104.0008389727</v>
      </c>
      <c r="F18" s="21">
        <v>-1.1000000000000001</v>
      </c>
      <c r="G18" s="20">
        <v>4269</v>
      </c>
      <c r="H18" s="22">
        <v>101.64958762099999</v>
      </c>
      <c r="I18" s="21">
        <v>-1.17</v>
      </c>
      <c r="J18" s="20">
        <v>5981</v>
      </c>
      <c r="K18" s="22">
        <v>96.702955238599998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100.04352561189999</v>
      </c>
      <c r="C19" s="11">
        <v>-0.95</v>
      </c>
      <c r="D19" s="10">
        <v>9399</v>
      </c>
      <c r="E19" s="12">
        <v>102.75901072969999</v>
      </c>
      <c r="F19" s="11">
        <v>-1.19</v>
      </c>
      <c r="G19" s="10">
        <v>2542</v>
      </c>
      <c r="H19" s="12">
        <v>101.32409775479999</v>
      </c>
      <c r="I19" s="11">
        <v>-0.32</v>
      </c>
      <c r="J19" s="10">
        <v>4274</v>
      </c>
      <c r="K19" s="12">
        <v>94.703306404000003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98.781814490299993</v>
      </c>
      <c r="C20" s="7">
        <v>-1.26</v>
      </c>
      <c r="D20" s="6">
        <v>9934</v>
      </c>
      <c r="E20" s="8">
        <v>101.3605159727</v>
      </c>
      <c r="F20" s="7">
        <v>-1.36</v>
      </c>
      <c r="G20" s="6">
        <v>2606</v>
      </c>
      <c r="H20" s="8">
        <v>99.918148904099994</v>
      </c>
      <c r="I20" s="7">
        <v>-1.39</v>
      </c>
      <c r="J20" s="6">
        <v>4517</v>
      </c>
      <c r="K20" s="8">
        <v>94.301530269200001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98.554721812599993</v>
      </c>
      <c r="C21" s="7">
        <v>-0.23</v>
      </c>
      <c r="D21" s="6">
        <v>16296</v>
      </c>
      <c r="E21" s="8">
        <v>100.8382299453</v>
      </c>
      <c r="F21" s="7">
        <v>-0.52</v>
      </c>
      <c r="G21" s="6">
        <v>4025</v>
      </c>
      <c r="H21" s="8">
        <v>100.1383646691</v>
      </c>
      <c r="I21" s="7">
        <v>0.22</v>
      </c>
      <c r="J21" s="6">
        <v>7320</v>
      </c>
      <c r="K21" s="8">
        <v>94.341541339800003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98.195490827300006</v>
      </c>
      <c r="C22" s="7">
        <v>-0.36</v>
      </c>
      <c r="D22" s="6">
        <v>12252</v>
      </c>
      <c r="E22" s="8">
        <v>101.97672176739999</v>
      </c>
      <c r="F22" s="7">
        <v>1.1299999999999999</v>
      </c>
      <c r="G22" s="6">
        <v>3338</v>
      </c>
      <c r="H22" s="8">
        <v>98.626284781799995</v>
      </c>
      <c r="I22" s="7">
        <v>-1.51</v>
      </c>
      <c r="J22" s="6">
        <v>5376</v>
      </c>
      <c r="K22" s="8">
        <v>94.214749387300003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98.021261237199994</v>
      </c>
      <c r="C23" s="7">
        <v>-0.18</v>
      </c>
      <c r="D23" s="6">
        <v>11152</v>
      </c>
      <c r="E23" s="8">
        <v>100.22133558829999</v>
      </c>
      <c r="F23" s="7">
        <v>-1.72</v>
      </c>
      <c r="G23" s="6">
        <v>3211</v>
      </c>
      <c r="H23" s="8">
        <v>98.440953064599995</v>
      </c>
      <c r="I23" s="7">
        <v>-0.19</v>
      </c>
      <c r="J23" s="6">
        <v>4852</v>
      </c>
      <c r="K23" s="8">
        <v>95.109545542199996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97.649302019299995</v>
      </c>
      <c r="C24" s="7">
        <v>-0.38</v>
      </c>
      <c r="D24" s="6">
        <v>14471</v>
      </c>
      <c r="E24" s="8">
        <v>100.1782270344</v>
      </c>
      <c r="F24" s="7">
        <v>-0.04</v>
      </c>
      <c r="G24" s="6">
        <v>4268</v>
      </c>
      <c r="H24" s="8">
        <v>98.298013847299998</v>
      </c>
      <c r="I24" s="7">
        <v>-0.15</v>
      </c>
      <c r="J24" s="6">
        <v>6277</v>
      </c>
      <c r="K24" s="8">
        <v>94.006260913700004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98.507361138999997</v>
      </c>
      <c r="C25" s="7">
        <v>0.88</v>
      </c>
      <c r="D25" s="6">
        <v>14466</v>
      </c>
      <c r="E25" s="8">
        <v>101.4965333919</v>
      </c>
      <c r="F25" s="7">
        <v>1.32</v>
      </c>
      <c r="G25" s="6">
        <v>4381</v>
      </c>
      <c r="H25" s="8">
        <v>99.000417477699997</v>
      </c>
      <c r="I25" s="7">
        <v>0.71</v>
      </c>
      <c r="J25" s="6">
        <v>6189</v>
      </c>
      <c r="K25" s="8">
        <v>95.061075813599999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98.2660421904</v>
      </c>
      <c r="C26" s="7">
        <v>-0.24</v>
      </c>
      <c r="D26" s="6">
        <v>11699</v>
      </c>
      <c r="E26" s="8">
        <v>100.01714271820001</v>
      </c>
      <c r="F26" s="7">
        <v>-1.46</v>
      </c>
      <c r="G26" s="6">
        <v>3483</v>
      </c>
      <c r="H26" s="8">
        <v>99.168248448699998</v>
      </c>
      <c r="I26" s="7">
        <v>0.17</v>
      </c>
      <c r="J26" s="6">
        <v>4970</v>
      </c>
      <c r="K26" s="8">
        <v>95.291250739800006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99.069203013700005</v>
      </c>
      <c r="C27" s="7">
        <v>0.82</v>
      </c>
      <c r="D27" s="6">
        <v>13001</v>
      </c>
      <c r="E27" s="8">
        <v>102.86902329590001</v>
      </c>
      <c r="F27" s="7">
        <v>2.85</v>
      </c>
      <c r="G27" s="6">
        <v>3922</v>
      </c>
      <c r="H27" s="8">
        <v>98.794714206099997</v>
      </c>
      <c r="I27" s="7">
        <v>-0.38</v>
      </c>
      <c r="J27" s="6">
        <v>5635</v>
      </c>
      <c r="K27" s="8">
        <v>95.878324293000006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97.222219237900006</v>
      </c>
      <c r="C28" s="7">
        <v>-1.86</v>
      </c>
      <c r="D28" s="6">
        <v>12644</v>
      </c>
      <c r="E28" s="8">
        <v>98.103102210800003</v>
      </c>
      <c r="F28" s="7">
        <v>-4.63</v>
      </c>
      <c r="G28" s="6">
        <v>3707</v>
      </c>
      <c r="H28" s="8">
        <v>97.8295513427</v>
      </c>
      <c r="I28" s="7">
        <v>-0.98</v>
      </c>
      <c r="J28" s="6">
        <v>5334</v>
      </c>
      <c r="K28" s="8">
        <v>95.558154339699996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99.9272466858</v>
      </c>
      <c r="C29" s="7">
        <v>2.78</v>
      </c>
      <c r="D29" s="6">
        <v>13350</v>
      </c>
      <c r="E29" s="8">
        <v>100.5259879756</v>
      </c>
      <c r="F29" s="7">
        <v>2.4700000000000002</v>
      </c>
      <c r="G29" s="6">
        <v>3866</v>
      </c>
      <c r="H29" s="8">
        <v>99.604132891000006</v>
      </c>
      <c r="I29" s="7">
        <v>1.81</v>
      </c>
      <c r="J29" s="6">
        <v>5664</v>
      </c>
      <c r="K29" s="8">
        <v>98.722524605499999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98.573637963099998</v>
      </c>
      <c r="C30" s="15">
        <v>-1.35</v>
      </c>
      <c r="D30" s="14">
        <v>14077</v>
      </c>
      <c r="E30" s="16">
        <v>99.5167568464</v>
      </c>
      <c r="F30" s="15">
        <v>-1</v>
      </c>
      <c r="G30" s="14">
        <v>4363</v>
      </c>
      <c r="H30" s="16">
        <v>98.880826019799997</v>
      </c>
      <c r="I30" s="15">
        <v>-0.73</v>
      </c>
      <c r="J30" s="14">
        <v>5966</v>
      </c>
      <c r="K30" s="16">
        <v>97.185359678899999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99.126335397199995</v>
      </c>
      <c r="C31" s="11">
        <v>0.56000000000000005</v>
      </c>
      <c r="D31" s="10">
        <v>9287</v>
      </c>
      <c r="E31" s="12">
        <v>99.013573863800005</v>
      </c>
      <c r="F31" s="11">
        <v>-0.51</v>
      </c>
      <c r="G31" s="10">
        <v>2674</v>
      </c>
      <c r="H31" s="12">
        <v>99.400477366399997</v>
      </c>
      <c r="I31" s="11">
        <v>0.53</v>
      </c>
      <c r="J31" s="10">
        <v>3799</v>
      </c>
      <c r="K31" s="12">
        <v>98.276448820900001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99.6912143367</v>
      </c>
      <c r="C32" s="7">
        <v>0.56999999999999995</v>
      </c>
      <c r="D32" s="6">
        <v>11237</v>
      </c>
      <c r="E32" s="8">
        <v>99.610685442600001</v>
      </c>
      <c r="F32" s="7">
        <v>0.6</v>
      </c>
      <c r="G32" s="6">
        <v>3061</v>
      </c>
      <c r="H32" s="8">
        <v>99.915776365499994</v>
      </c>
      <c r="I32" s="7">
        <v>0.52</v>
      </c>
      <c r="J32" s="6">
        <v>4753</v>
      </c>
      <c r="K32" s="8">
        <v>99.258117361399997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99.723755643600001</v>
      </c>
      <c r="C33" s="7">
        <v>0.03</v>
      </c>
      <c r="D33" s="6">
        <v>17265</v>
      </c>
      <c r="E33" s="8">
        <v>100.74084934219999</v>
      </c>
      <c r="F33" s="7">
        <v>1.1299999999999999</v>
      </c>
      <c r="G33" s="6">
        <v>4432</v>
      </c>
      <c r="H33" s="8">
        <v>99.798931909100006</v>
      </c>
      <c r="I33" s="7">
        <v>-0.12</v>
      </c>
      <c r="J33" s="6">
        <v>7420</v>
      </c>
      <c r="K33" s="8">
        <v>99.323330974200005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99.616495550600007</v>
      </c>
      <c r="C34" s="7">
        <v>-0.11</v>
      </c>
      <c r="D34" s="6">
        <v>13488</v>
      </c>
      <c r="E34" s="8">
        <v>99.220575014700003</v>
      </c>
      <c r="F34" s="7">
        <v>-1.51</v>
      </c>
      <c r="G34" s="6">
        <v>3805</v>
      </c>
      <c r="H34" s="8">
        <v>100.1516336991</v>
      </c>
      <c r="I34" s="7">
        <v>0.35</v>
      </c>
      <c r="J34" s="6">
        <v>5686</v>
      </c>
      <c r="K34" s="8">
        <v>99.249652900000001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100.32291747799999</v>
      </c>
      <c r="C35" s="7">
        <v>0.71</v>
      </c>
      <c r="D35" s="6">
        <v>11735</v>
      </c>
      <c r="E35" s="8">
        <v>101.1089044273</v>
      </c>
      <c r="F35" s="7">
        <v>1.9</v>
      </c>
      <c r="G35" s="6">
        <v>3567</v>
      </c>
      <c r="H35" s="8">
        <v>100.5004547561</v>
      </c>
      <c r="I35" s="7">
        <v>0.35</v>
      </c>
      <c r="J35" s="6">
        <v>4820</v>
      </c>
      <c r="K35" s="8">
        <v>99.241646490600004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100.0127133396</v>
      </c>
      <c r="C36" s="7">
        <v>-0.31</v>
      </c>
      <c r="D36" s="6">
        <v>14043</v>
      </c>
      <c r="E36" s="8">
        <v>100.33540976339999</v>
      </c>
      <c r="F36" s="7">
        <v>-0.77</v>
      </c>
      <c r="G36" s="6">
        <v>4635</v>
      </c>
      <c r="H36" s="8">
        <v>100.1227425117</v>
      </c>
      <c r="I36" s="7">
        <v>-0.38</v>
      </c>
      <c r="J36" s="6">
        <v>5526</v>
      </c>
      <c r="K36" s="8">
        <v>99.365099029199996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99.544336964400003</v>
      </c>
      <c r="C37" s="7">
        <v>-0.47</v>
      </c>
      <c r="D37" s="6">
        <v>15359</v>
      </c>
      <c r="E37" s="8">
        <v>99.457564041200001</v>
      </c>
      <c r="F37" s="7">
        <v>-0.87</v>
      </c>
      <c r="G37" s="6">
        <v>4699</v>
      </c>
      <c r="H37" s="8">
        <v>99.716436955800006</v>
      </c>
      <c r="I37" s="7">
        <v>-0.41</v>
      </c>
      <c r="J37" s="6">
        <v>6194</v>
      </c>
      <c r="K37" s="8">
        <v>99.788052440300007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100.0520538666</v>
      </c>
      <c r="C38" s="7">
        <v>0.51</v>
      </c>
      <c r="D38" s="6">
        <v>13371</v>
      </c>
      <c r="E38" s="8">
        <v>100.2332183261</v>
      </c>
      <c r="F38" s="7">
        <v>0.78</v>
      </c>
      <c r="G38" s="6">
        <v>4234</v>
      </c>
      <c r="H38" s="8">
        <v>99.806807342499994</v>
      </c>
      <c r="I38" s="7">
        <v>0.09</v>
      </c>
      <c r="J38" s="6">
        <v>5566</v>
      </c>
      <c r="K38" s="8">
        <v>100.4521166041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100.01250727759999</v>
      </c>
      <c r="C39" s="7">
        <v>-0.04</v>
      </c>
      <c r="D39" s="6">
        <v>14524</v>
      </c>
      <c r="E39" s="8">
        <v>100.0272540503</v>
      </c>
      <c r="F39" s="7">
        <v>-0.21</v>
      </c>
      <c r="G39" s="6">
        <v>4518</v>
      </c>
      <c r="H39" s="8">
        <v>99.733049432599998</v>
      </c>
      <c r="I39" s="7">
        <v>-7.0000000000000007E-2</v>
      </c>
      <c r="J39" s="6">
        <v>6077</v>
      </c>
      <c r="K39" s="8">
        <v>100.6541832109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100.29103935249999</v>
      </c>
      <c r="C40" s="7">
        <v>0.28000000000000003</v>
      </c>
      <c r="D40" s="6">
        <v>13704</v>
      </c>
      <c r="E40" s="8">
        <v>99.847770927300004</v>
      </c>
      <c r="F40" s="7">
        <v>-0.18</v>
      </c>
      <c r="G40" s="6">
        <v>4201</v>
      </c>
      <c r="H40" s="8">
        <v>99.957476095800004</v>
      </c>
      <c r="I40" s="7">
        <v>0.23</v>
      </c>
      <c r="J40" s="6">
        <v>5922</v>
      </c>
      <c r="K40" s="8">
        <v>101.67325372720001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100.5337727971</v>
      </c>
      <c r="C41" s="7">
        <v>0.24</v>
      </c>
      <c r="D41" s="6">
        <v>14938</v>
      </c>
      <c r="E41" s="8">
        <v>100.39330527040001</v>
      </c>
      <c r="F41" s="7">
        <v>0.55000000000000004</v>
      </c>
      <c r="G41" s="6">
        <v>4287</v>
      </c>
      <c r="H41" s="8">
        <v>100.3476646825</v>
      </c>
      <c r="I41" s="7">
        <v>0.39</v>
      </c>
      <c r="J41" s="6">
        <v>6342</v>
      </c>
      <c r="K41" s="8">
        <v>99.720711013400006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101.0321451686</v>
      </c>
      <c r="C42" s="15">
        <v>0.5</v>
      </c>
      <c r="D42" s="14">
        <v>16303</v>
      </c>
      <c r="E42" s="16">
        <v>99.940050247299993</v>
      </c>
      <c r="F42" s="15">
        <v>-0.45</v>
      </c>
      <c r="G42" s="14">
        <v>5036</v>
      </c>
      <c r="H42" s="16">
        <v>100.60235978830001</v>
      </c>
      <c r="I42" s="15">
        <v>0.25</v>
      </c>
      <c r="J42" s="14">
        <v>7011</v>
      </c>
      <c r="K42" s="16">
        <v>103.0211369405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100.3089187699</v>
      </c>
      <c r="C43" s="11">
        <v>-0.72</v>
      </c>
      <c r="D43" s="10">
        <v>10381</v>
      </c>
      <c r="E43" s="12">
        <v>100.64443269509999</v>
      </c>
      <c r="F43" s="11">
        <v>0.7</v>
      </c>
      <c r="G43" s="10">
        <v>3086</v>
      </c>
      <c r="H43" s="12">
        <v>99.897850493000007</v>
      </c>
      <c r="I43" s="11">
        <v>-0.7</v>
      </c>
      <c r="J43" s="10">
        <v>4265</v>
      </c>
      <c r="K43" s="12">
        <v>100.1863898734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100.3593120318</v>
      </c>
      <c r="C44" s="7">
        <v>0.05</v>
      </c>
      <c r="D44" s="6">
        <v>10696</v>
      </c>
      <c r="E44" s="8">
        <v>99.301603698199997</v>
      </c>
      <c r="F44" s="7">
        <v>-1.33</v>
      </c>
      <c r="G44" s="6">
        <v>3057</v>
      </c>
      <c r="H44" s="8">
        <v>100.109030463</v>
      </c>
      <c r="I44" s="7">
        <v>0.21</v>
      </c>
      <c r="J44" s="6">
        <v>4493</v>
      </c>
      <c r="K44" s="8">
        <v>101.7814161893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100.3007771768</v>
      </c>
      <c r="C45" s="7">
        <v>-0.06</v>
      </c>
      <c r="D45" s="6">
        <v>16435</v>
      </c>
      <c r="E45" s="8">
        <v>99.651910817399994</v>
      </c>
      <c r="F45" s="7">
        <v>0.35</v>
      </c>
      <c r="G45" s="6">
        <v>4468</v>
      </c>
      <c r="H45" s="8">
        <v>99.210264438999999</v>
      </c>
      <c r="I45" s="7">
        <v>-0.9</v>
      </c>
      <c r="J45" s="6">
        <v>6982</v>
      </c>
      <c r="K45" s="8">
        <v>103.5903831704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100.4293305278</v>
      </c>
      <c r="C46" s="7">
        <v>0.13</v>
      </c>
      <c r="D46" s="6">
        <v>12020</v>
      </c>
      <c r="E46" s="8">
        <v>99.396734688699993</v>
      </c>
      <c r="F46" s="7">
        <v>-0.26</v>
      </c>
      <c r="G46" s="6">
        <v>3575</v>
      </c>
      <c r="H46" s="8">
        <v>100.10092518410001</v>
      </c>
      <c r="I46" s="7">
        <v>0.9</v>
      </c>
      <c r="J46" s="6">
        <v>5253</v>
      </c>
      <c r="K46" s="8">
        <v>102.2752135531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100.1118842906</v>
      </c>
      <c r="C47" s="7">
        <v>-0.32</v>
      </c>
      <c r="D47" s="6">
        <v>11736</v>
      </c>
      <c r="E47" s="8">
        <v>98.275681617800004</v>
      </c>
      <c r="F47" s="7">
        <v>-1.1299999999999999</v>
      </c>
      <c r="G47" s="6">
        <v>3738</v>
      </c>
      <c r="H47" s="8">
        <v>100.30499450320001</v>
      </c>
      <c r="I47" s="7">
        <v>0.2</v>
      </c>
      <c r="J47" s="6">
        <v>5007</v>
      </c>
      <c r="K47" s="8">
        <v>101.9887846248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99.908731054100002</v>
      </c>
      <c r="C48" s="7">
        <v>-0.2</v>
      </c>
      <c r="D48" s="6">
        <v>13758</v>
      </c>
      <c r="E48" s="8">
        <v>98.003766268700005</v>
      </c>
      <c r="F48" s="7">
        <v>-0.28000000000000003</v>
      </c>
      <c r="G48" s="6">
        <v>4431</v>
      </c>
      <c r="H48" s="8">
        <v>99.344077210600005</v>
      </c>
      <c r="I48" s="7">
        <v>-0.96</v>
      </c>
      <c r="J48" s="6">
        <v>5941</v>
      </c>
      <c r="K48" s="8">
        <v>103.1310746927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100.5180237797</v>
      </c>
      <c r="C49" s="7">
        <v>0.61</v>
      </c>
      <c r="D49" s="6">
        <v>13469</v>
      </c>
      <c r="E49" s="8">
        <v>98.496587340000005</v>
      </c>
      <c r="F49" s="7">
        <v>0.5</v>
      </c>
      <c r="G49" s="6">
        <v>4497</v>
      </c>
      <c r="H49" s="8">
        <v>101.29192518409999</v>
      </c>
      <c r="I49" s="7">
        <v>1.96</v>
      </c>
      <c r="J49" s="6">
        <v>5739</v>
      </c>
      <c r="K49" s="8">
        <v>101.9029117643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99.951705349999997</v>
      </c>
      <c r="C50" s="7">
        <v>-0.56000000000000005</v>
      </c>
      <c r="D50" s="6">
        <v>12774</v>
      </c>
      <c r="E50" s="8">
        <v>98.637080680599993</v>
      </c>
      <c r="F50" s="7">
        <v>0.14000000000000001</v>
      </c>
      <c r="G50" s="6">
        <v>3953</v>
      </c>
      <c r="H50" s="8">
        <v>99.359624937000007</v>
      </c>
      <c r="I50" s="7">
        <v>-1.91</v>
      </c>
      <c r="J50" s="6">
        <v>5569</v>
      </c>
      <c r="K50" s="8">
        <v>102.5857702185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100.0602622131</v>
      </c>
      <c r="C51" s="7">
        <v>0.11</v>
      </c>
      <c r="D51" s="6">
        <v>14241</v>
      </c>
      <c r="E51" s="8">
        <v>98.047624855999999</v>
      </c>
      <c r="F51" s="7">
        <v>-0.6</v>
      </c>
      <c r="G51" s="6">
        <v>4656</v>
      </c>
      <c r="H51" s="8">
        <v>99.670162968</v>
      </c>
      <c r="I51" s="7">
        <v>0.31</v>
      </c>
      <c r="J51" s="6">
        <v>6258</v>
      </c>
      <c r="K51" s="8">
        <v>103.0328052974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100.3004639248</v>
      </c>
      <c r="C52" s="7">
        <v>0.24</v>
      </c>
      <c r="D52" s="6">
        <v>12648</v>
      </c>
      <c r="E52" s="8">
        <v>98.283130273500007</v>
      </c>
      <c r="F52" s="7">
        <v>0.24</v>
      </c>
      <c r="G52" s="6">
        <v>4088</v>
      </c>
      <c r="H52" s="8">
        <v>100.0622363072</v>
      </c>
      <c r="I52" s="7">
        <v>0.39</v>
      </c>
      <c r="J52" s="6">
        <v>5590</v>
      </c>
      <c r="K52" s="8">
        <v>103.3865466763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99.078354628699998</v>
      </c>
      <c r="C53" s="7">
        <v>-1.22</v>
      </c>
      <c r="D53" s="6">
        <v>13573</v>
      </c>
      <c r="E53" s="8">
        <v>96.563327762200004</v>
      </c>
      <c r="F53" s="7">
        <v>-1.75</v>
      </c>
      <c r="G53" s="6">
        <v>4151</v>
      </c>
      <c r="H53" s="8">
        <v>98.156710857600004</v>
      </c>
      <c r="I53" s="7">
        <v>-1.9</v>
      </c>
      <c r="J53" s="6">
        <v>6147</v>
      </c>
      <c r="K53" s="8">
        <v>102.32643722109999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99.624910951900006</v>
      </c>
      <c r="C54" s="15">
        <v>0.55000000000000004</v>
      </c>
      <c r="D54" s="14">
        <v>15750</v>
      </c>
      <c r="E54" s="16">
        <v>97.961002945900006</v>
      </c>
      <c r="F54" s="15">
        <v>1.45</v>
      </c>
      <c r="G54" s="14">
        <v>5017</v>
      </c>
      <c r="H54" s="16">
        <v>99.416655440200003</v>
      </c>
      <c r="I54" s="15">
        <v>1.28</v>
      </c>
      <c r="J54" s="14">
        <v>6968</v>
      </c>
      <c r="K54" s="16">
        <v>102.131678638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100.1217092851</v>
      </c>
      <c r="C55" s="11">
        <v>0.5</v>
      </c>
      <c r="D55" s="10">
        <v>9415</v>
      </c>
      <c r="E55" s="12">
        <v>98.488832129599999</v>
      </c>
      <c r="F55" s="11">
        <v>0.54</v>
      </c>
      <c r="G55" s="10">
        <v>2964</v>
      </c>
      <c r="H55" s="12">
        <v>99.386534932499998</v>
      </c>
      <c r="I55" s="11">
        <v>-0.03</v>
      </c>
      <c r="J55" s="10">
        <v>3980</v>
      </c>
      <c r="K55" s="12">
        <v>102.83893334859999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99.460450659900005</v>
      </c>
      <c r="C56" s="7">
        <v>-0.66</v>
      </c>
      <c r="D56" s="6">
        <v>11776</v>
      </c>
      <c r="E56" s="8">
        <v>97.868874404099998</v>
      </c>
      <c r="F56" s="7">
        <v>-0.63</v>
      </c>
      <c r="G56" s="6">
        <v>3350</v>
      </c>
      <c r="H56" s="8">
        <v>98.674996303699999</v>
      </c>
      <c r="I56" s="7">
        <v>-0.72</v>
      </c>
      <c r="J56" s="6">
        <v>5256</v>
      </c>
      <c r="K56" s="8">
        <v>102.6835108224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99.670659310299996</v>
      </c>
      <c r="C57" s="7">
        <v>0.21</v>
      </c>
      <c r="D57" s="6">
        <v>18096</v>
      </c>
      <c r="E57" s="8">
        <v>99.880150029500001</v>
      </c>
      <c r="F57" s="7">
        <v>2.06</v>
      </c>
      <c r="G57" s="6">
        <v>5059</v>
      </c>
      <c r="H57" s="8">
        <v>98.766115846700004</v>
      </c>
      <c r="I57" s="7">
        <v>0.09</v>
      </c>
      <c r="J57" s="6">
        <v>7870</v>
      </c>
      <c r="K57" s="8">
        <v>102.0337234644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98.736326215700004</v>
      </c>
      <c r="C58" s="7">
        <v>-0.94</v>
      </c>
      <c r="D58" s="6">
        <v>12987</v>
      </c>
      <c r="E58" s="8">
        <v>96.449134206099998</v>
      </c>
      <c r="F58" s="7">
        <v>-3.44</v>
      </c>
      <c r="G58" s="6">
        <v>3805</v>
      </c>
      <c r="H58" s="8">
        <v>98.031565461200003</v>
      </c>
      <c r="I58" s="7">
        <v>-0.74</v>
      </c>
      <c r="J58" s="6">
        <v>5581</v>
      </c>
      <c r="K58" s="8">
        <v>102.52672199289999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98.699250570199993</v>
      </c>
      <c r="C59" s="7">
        <v>-0.04</v>
      </c>
      <c r="D59" s="6">
        <v>13117</v>
      </c>
      <c r="E59" s="8">
        <v>96.661492160199998</v>
      </c>
      <c r="F59" s="7">
        <v>0.22</v>
      </c>
      <c r="G59" s="6">
        <v>4258</v>
      </c>
      <c r="H59" s="8">
        <v>98.004517091300002</v>
      </c>
      <c r="I59" s="7">
        <v>-0.03</v>
      </c>
      <c r="J59" s="6">
        <v>5550</v>
      </c>
      <c r="K59" s="8">
        <v>102.78596508930001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99.298888579299998</v>
      </c>
      <c r="C60" s="7">
        <v>0.61</v>
      </c>
      <c r="D60" s="6">
        <v>14456</v>
      </c>
      <c r="E60" s="8">
        <v>97.619831664200007</v>
      </c>
      <c r="F60" s="7">
        <v>0.99</v>
      </c>
      <c r="G60" s="6">
        <v>4616</v>
      </c>
      <c r="H60" s="8">
        <v>98.363336517199997</v>
      </c>
      <c r="I60" s="7">
        <v>0.37</v>
      </c>
      <c r="J60" s="6">
        <v>6340</v>
      </c>
      <c r="K60" s="8">
        <v>103.0079330168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98.534921251200004</v>
      </c>
      <c r="C61" s="7">
        <v>-0.77</v>
      </c>
      <c r="D61" s="6">
        <v>15174</v>
      </c>
      <c r="E61" s="8">
        <v>96.416235862600004</v>
      </c>
      <c r="F61" s="7">
        <v>-1.23</v>
      </c>
      <c r="G61" s="6">
        <v>5038</v>
      </c>
      <c r="H61" s="8">
        <v>97.784753597900007</v>
      </c>
      <c r="I61" s="7">
        <v>-0.59</v>
      </c>
      <c r="J61" s="6">
        <v>6518</v>
      </c>
      <c r="K61" s="8">
        <v>103.0012829352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98.441159324099999</v>
      </c>
      <c r="C62" s="7">
        <v>-0.1</v>
      </c>
      <c r="D62" s="6">
        <v>13719</v>
      </c>
      <c r="E62" s="8">
        <v>95.717111094700002</v>
      </c>
      <c r="F62" s="7">
        <v>-0.73</v>
      </c>
      <c r="G62" s="6">
        <v>4467</v>
      </c>
      <c r="H62" s="8">
        <v>97.621307307400002</v>
      </c>
      <c r="I62" s="7">
        <v>-0.17</v>
      </c>
      <c r="J62" s="6">
        <v>5974</v>
      </c>
      <c r="K62" s="8">
        <v>103.0547070649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99.343597100300002</v>
      </c>
      <c r="C63" s="7">
        <v>0.92</v>
      </c>
      <c r="D63" s="6">
        <v>13747</v>
      </c>
      <c r="E63" s="8">
        <v>97.5701716441</v>
      </c>
      <c r="F63" s="7">
        <v>1.94</v>
      </c>
      <c r="G63" s="6">
        <v>4425</v>
      </c>
      <c r="H63" s="8">
        <v>98.690332480999999</v>
      </c>
      <c r="I63" s="7">
        <v>1.1000000000000001</v>
      </c>
      <c r="J63" s="6">
        <v>6023</v>
      </c>
      <c r="K63" s="8">
        <v>102.2583806975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99.315766377800003</v>
      </c>
      <c r="C64" s="7">
        <v>-0.03</v>
      </c>
      <c r="D64" s="6">
        <v>14252</v>
      </c>
      <c r="E64" s="8">
        <v>98.628719401300003</v>
      </c>
      <c r="F64" s="7">
        <v>1.08</v>
      </c>
      <c r="G64" s="6">
        <v>4693</v>
      </c>
      <c r="H64" s="8">
        <v>98.262736539499997</v>
      </c>
      <c r="I64" s="7">
        <v>-0.43</v>
      </c>
      <c r="J64" s="6">
        <v>6107</v>
      </c>
      <c r="K64" s="8">
        <v>102.2193943221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99.497915196099996</v>
      </c>
      <c r="C65" s="7">
        <v>0.18</v>
      </c>
      <c r="D65" s="6">
        <v>15205</v>
      </c>
      <c r="E65" s="8">
        <v>96.821791701999999</v>
      </c>
      <c r="F65" s="7">
        <v>-1.83</v>
      </c>
      <c r="G65" s="6">
        <v>4839</v>
      </c>
      <c r="H65" s="8">
        <v>98.664449100200002</v>
      </c>
      <c r="I65" s="7">
        <v>0.41</v>
      </c>
      <c r="J65" s="6">
        <v>6562</v>
      </c>
      <c r="K65" s="8">
        <v>102.68922942410001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99.370283954000001</v>
      </c>
      <c r="C66" s="15">
        <v>-0.13</v>
      </c>
      <c r="D66" s="14">
        <v>16386</v>
      </c>
      <c r="E66" s="16">
        <v>96.767767947600007</v>
      </c>
      <c r="F66" s="15">
        <v>-0.06</v>
      </c>
      <c r="G66" s="14">
        <v>5310</v>
      </c>
      <c r="H66" s="16">
        <v>99.398284911000005</v>
      </c>
      <c r="I66" s="15">
        <v>0.74</v>
      </c>
      <c r="J66" s="14">
        <v>7267</v>
      </c>
      <c r="K66" s="16">
        <v>102.21089311919999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98.735862080000004</v>
      </c>
      <c r="C67" s="11">
        <v>-0.64</v>
      </c>
      <c r="D67" s="10">
        <v>10368</v>
      </c>
      <c r="E67" s="12">
        <v>95.910025782000005</v>
      </c>
      <c r="F67" s="11">
        <v>-0.89</v>
      </c>
      <c r="G67" s="10">
        <v>3246</v>
      </c>
      <c r="H67" s="12">
        <v>98.3627329089</v>
      </c>
      <c r="I67" s="11">
        <v>-1.04</v>
      </c>
      <c r="J67" s="10">
        <v>4242</v>
      </c>
      <c r="K67" s="12">
        <v>102.2744768917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99.105502591700002</v>
      </c>
      <c r="C68" s="7">
        <v>0.37</v>
      </c>
      <c r="D68" s="6">
        <v>12478</v>
      </c>
      <c r="E68" s="8">
        <v>97.961458519299995</v>
      </c>
      <c r="F68" s="7">
        <v>2.14</v>
      </c>
      <c r="G68" s="6">
        <v>3522</v>
      </c>
      <c r="H68" s="8">
        <v>98.398159384600007</v>
      </c>
      <c r="I68" s="7">
        <v>0.04</v>
      </c>
      <c r="J68" s="6">
        <v>5271</v>
      </c>
      <c r="K68" s="8">
        <v>101.65314219850001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99.561835265100001</v>
      </c>
      <c r="C69" s="7">
        <v>0.46</v>
      </c>
      <c r="D69" s="6">
        <v>19931</v>
      </c>
      <c r="E69" s="8">
        <v>97.614951245399993</v>
      </c>
      <c r="F69" s="7">
        <v>-0.35</v>
      </c>
      <c r="G69" s="6">
        <v>5194</v>
      </c>
      <c r="H69" s="8">
        <v>98.802903733299999</v>
      </c>
      <c r="I69" s="7">
        <v>0.41</v>
      </c>
      <c r="J69" s="6">
        <v>8698</v>
      </c>
      <c r="K69" s="8">
        <v>103.72338234270001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100.4839048777</v>
      </c>
      <c r="C70" s="7">
        <v>0.93</v>
      </c>
      <c r="D70" s="6">
        <v>15119</v>
      </c>
      <c r="E70" s="8">
        <v>98.550984548700001</v>
      </c>
      <c r="F70" s="7">
        <v>0.96</v>
      </c>
      <c r="G70" s="6">
        <v>4201</v>
      </c>
      <c r="H70" s="8">
        <v>98.945352807299997</v>
      </c>
      <c r="I70" s="7">
        <v>0.14000000000000001</v>
      </c>
      <c r="J70" s="6">
        <v>6310</v>
      </c>
      <c r="K70" s="8">
        <v>105.1164196822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100.15923473709999</v>
      </c>
      <c r="C71" s="7">
        <v>-0.32</v>
      </c>
      <c r="D71" s="6">
        <v>14827</v>
      </c>
      <c r="E71" s="8">
        <v>97.739720932200001</v>
      </c>
      <c r="F71" s="7">
        <v>-0.82</v>
      </c>
      <c r="G71" s="6">
        <v>4515</v>
      </c>
      <c r="H71" s="8">
        <v>98.692750986700005</v>
      </c>
      <c r="I71" s="7">
        <v>-0.26</v>
      </c>
      <c r="J71" s="6">
        <v>6144</v>
      </c>
      <c r="K71" s="8">
        <v>105.9633010467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101.0922951351</v>
      </c>
      <c r="C72" s="7">
        <v>0.93</v>
      </c>
      <c r="D72" s="6">
        <v>15871</v>
      </c>
      <c r="E72" s="8">
        <v>97.228736200499995</v>
      </c>
      <c r="F72" s="7">
        <v>-0.52</v>
      </c>
      <c r="G72" s="6">
        <v>4858</v>
      </c>
      <c r="H72" s="8">
        <v>100.01500414039999</v>
      </c>
      <c r="I72" s="7">
        <v>1.34</v>
      </c>
      <c r="J72" s="6">
        <v>6710</v>
      </c>
      <c r="K72" s="8">
        <v>106.9414257217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100.8464423729</v>
      </c>
      <c r="C73" s="7">
        <v>-0.24</v>
      </c>
      <c r="D73" s="6">
        <v>17108</v>
      </c>
      <c r="E73" s="8">
        <v>96.857990125000001</v>
      </c>
      <c r="F73" s="7">
        <v>-0.38</v>
      </c>
      <c r="G73" s="6">
        <v>5500</v>
      </c>
      <c r="H73" s="8">
        <v>99.862447855599996</v>
      </c>
      <c r="I73" s="7">
        <v>-0.15</v>
      </c>
      <c r="J73" s="6">
        <v>7090</v>
      </c>
      <c r="K73" s="8">
        <v>107.52114421900001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101.9843011845</v>
      </c>
      <c r="C74" s="7">
        <v>1.1299999999999999</v>
      </c>
      <c r="D74" s="6">
        <v>15022</v>
      </c>
      <c r="E74" s="8">
        <v>98.285539510199996</v>
      </c>
      <c r="F74" s="7">
        <v>1.47</v>
      </c>
      <c r="G74" s="6">
        <v>4864</v>
      </c>
      <c r="H74" s="8">
        <v>100.7343849116</v>
      </c>
      <c r="I74" s="7">
        <v>0.87</v>
      </c>
      <c r="J74" s="6">
        <v>6266</v>
      </c>
      <c r="K74" s="8">
        <v>108.10532128760001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101.0112410107</v>
      </c>
      <c r="C75" s="7">
        <v>-0.95</v>
      </c>
      <c r="D75" s="6">
        <v>15241</v>
      </c>
      <c r="E75" s="8">
        <v>96.442993264699993</v>
      </c>
      <c r="F75" s="7">
        <v>-1.87</v>
      </c>
      <c r="G75" s="6">
        <v>4903</v>
      </c>
      <c r="H75" s="8">
        <v>99.621227800900002</v>
      </c>
      <c r="I75" s="7">
        <v>-1.1100000000000001</v>
      </c>
      <c r="J75" s="6">
        <v>6566</v>
      </c>
      <c r="K75" s="8">
        <v>108.2733942207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101.5622487123</v>
      </c>
      <c r="C76" s="7">
        <v>0.55000000000000004</v>
      </c>
      <c r="D76" s="6">
        <v>14791</v>
      </c>
      <c r="E76" s="8">
        <v>98.161970303100006</v>
      </c>
      <c r="F76" s="7">
        <v>1.78</v>
      </c>
      <c r="G76" s="6">
        <v>4705</v>
      </c>
      <c r="H76" s="8">
        <v>99.689685598099999</v>
      </c>
      <c r="I76" s="7">
        <v>7.0000000000000007E-2</v>
      </c>
      <c r="J76" s="6">
        <v>6292</v>
      </c>
      <c r="K76" s="8">
        <v>108.92923063879999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103.33745619770001</v>
      </c>
      <c r="C77" s="7">
        <v>1.75</v>
      </c>
      <c r="D77" s="6">
        <v>15102</v>
      </c>
      <c r="E77" s="8">
        <v>98.776491219999997</v>
      </c>
      <c r="F77" s="7">
        <v>0.63</v>
      </c>
      <c r="G77" s="6">
        <v>4375</v>
      </c>
      <c r="H77" s="8">
        <v>101.38241274470001</v>
      </c>
      <c r="I77" s="7">
        <v>1.7</v>
      </c>
      <c r="J77" s="6">
        <v>6712</v>
      </c>
      <c r="K77" s="8">
        <v>110.8602567769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102.24601661050001</v>
      </c>
      <c r="C78" s="15">
        <v>-1.06</v>
      </c>
      <c r="D78" s="14">
        <v>16414</v>
      </c>
      <c r="E78" s="16">
        <v>96.794584627600003</v>
      </c>
      <c r="F78" s="15">
        <v>-2.0099999999999998</v>
      </c>
      <c r="G78" s="14">
        <v>5020</v>
      </c>
      <c r="H78" s="16">
        <v>100.1567351723</v>
      </c>
      <c r="I78" s="15">
        <v>-1.21</v>
      </c>
      <c r="J78" s="14">
        <v>7186</v>
      </c>
      <c r="K78" s="16">
        <v>112.28176692940001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101.4919166291</v>
      </c>
      <c r="C79" s="11">
        <v>-0.74</v>
      </c>
      <c r="D79" s="10">
        <v>10727</v>
      </c>
      <c r="E79" s="12">
        <v>96.096678675099994</v>
      </c>
      <c r="F79" s="11">
        <v>-0.72</v>
      </c>
      <c r="G79" s="10">
        <v>3072</v>
      </c>
      <c r="H79" s="12">
        <v>99.656150554600003</v>
      </c>
      <c r="I79" s="11">
        <v>-0.5</v>
      </c>
      <c r="J79" s="10">
        <v>4430</v>
      </c>
      <c r="K79" s="12">
        <v>110.0804202642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102.6044621997</v>
      </c>
      <c r="C80" s="7">
        <v>1.1000000000000001</v>
      </c>
      <c r="D80" s="6">
        <v>12631</v>
      </c>
      <c r="E80" s="8">
        <v>96.072925281099998</v>
      </c>
      <c r="F80" s="7">
        <v>-0.02</v>
      </c>
      <c r="G80" s="6">
        <v>3268</v>
      </c>
      <c r="H80" s="8">
        <v>100.2854092761</v>
      </c>
      <c r="I80" s="7">
        <v>0.63</v>
      </c>
      <c r="J80" s="6">
        <v>5531</v>
      </c>
      <c r="K80" s="8">
        <v>113.4317033896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102.16374545719999</v>
      </c>
      <c r="C81" s="7">
        <v>-0.43</v>
      </c>
      <c r="D81" s="6">
        <v>20841</v>
      </c>
      <c r="E81" s="8">
        <v>95.739585591500003</v>
      </c>
      <c r="F81" s="7">
        <v>-0.35</v>
      </c>
      <c r="G81" s="6">
        <v>5110</v>
      </c>
      <c r="H81" s="8">
        <v>100.7586465286</v>
      </c>
      <c r="I81" s="7">
        <v>0.47</v>
      </c>
      <c r="J81" s="6">
        <v>9296</v>
      </c>
      <c r="K81" s="8">
        <v>111.6292050024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101.2528628454</v>
      </c>
      <c r="C82" s="7">
        <v>-0.89</v>
      </c>
      <c r="D82" s="6">
        <v>11006</v>
      </c>
      <c r="E82" s="8">
        <v>93.245809563600005</v>
      </c>
      <c r="F82" s="7">
        <v>-2.6</v>
      </c>
      <c r="G82" s="6">
        <v>2946</v>
      </c>
      <c r="H82" s="8">
        <v>100.3779990447</v>
      </c>
      <c r="I82" s="7">
        <v>-0.38</v>
      </c>
      <c r="J82" s="6">
        <v>4313</v>
      </c>
      <c r="K82" s="8">
        <v>110.52542767929999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102.71863893850001</v>
      </c>
      <c r="C83" s="7">
        <v>1.45</v>
      </c>
      <c r="D83" s="6">
        <v>11690</v>
      </c>
      <c r="E83" s="8">
        <v>99.022303670400007</v>
      </c>
      <c r="F83" s="7">
        <v>6.19</v>
      </c>
      <c r="G83" s="6">
        <v>3241</v>
      </c>
      <c r="H83" s="8">
        <v>100.16044229880001</v>
      </c>
      <c r="I83" s="7">
        <v>-0.22</v>
      </c>
      <c r="J83" s="6">
        <v>4833</v>
      </c>
      <c r="K83" s="8">
        <v>111.79815030749999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101.8950683362</v>
      </c>
      <c r="C84" s="7">
        <v>-0.8</v>
      </c>
      <c r="D84" s="6">
        <v>13335</v>
      </c>
      <c r="E84" s="8">
        <v>97.046121365199994</v>
      </c>
      <c r="F84" s="7">
        <v>-2</v>
      </c>
      <c r="G84" s="6">
        <v>3731</v>
      </c>
      <c r="H84" s="8">
        <v>99.251149654100004</v>
      </c>
      <c r="I84" s="7">
        <v>-0.91</v>
      </c>
      <c r="J84" s="6">
        <v>5763</v>
      </c>
      <c r="K84" s="8">
        <v>111.7629254682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102.3008813504</v>
      </c>
      <c r="C85" s="7">
        <v>0.4</v>
      </c>
      <c r="D85" s="6">
        <v>13911</v>
      </c>
      <c r="E85" s="8">
        <v>96.728776759799999</v>
      </c>
      <c r="F85" s="7">
        <v>-0.33</v>
      </c>
      <c r="G85" s="6">
        <v>3958</v>
      </c>
      <c r="H85" s="8">
        <v>99.732945987099995</v>
      </c>
      <c r="I85" s="7">
        <v>0.49</v>
      </c>
      <c r="J85" s="6">
        <v>5946</v>
      </c>
      <c r="K85" s="8">
        <v>113.36315597319999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102.6324368666</v>
      </c>
      <c r="C86" s="7">
        <v>0.32</v>
      </c>
      <c r="D86" s="6">
        <v>11980</v>
      </c>
      <c r="E86" s="8">
        <v>97.440165205400007</v>
      </c>
      <c r="F86" s="7">
        <v>0.74</v>
      </c>
      <c r="G86" s="6">
        <v>3261</v>
      </c>
      <c r="H86" s="8">
        <v>99.505277716099997</v>
      </c>
      <c r="I86" s="7">
        <v>-0.23</v>
      </c>
      <c r="J86" s="6">
        <v>5292</v>
      </c>
      <c r="K86" s="8">
        <v>113.9070863995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102.1993791287</v>
      </c>
      <c r="C87" s="7">
        <v>-0.42</v>
      </c>
      <c r="D87" s="6">
        <v>13287</v>
      </c>
      <c r="E87" s="8">
        <v>97.480847682299995</v>
      </c>
      <c r="F87" s="7">
        <v>0.04</v>
      </c>
      <c r="G87" s="6">
        <v>3642</v>
      </c>
      <c r="H87" s="8">
        <v>98.150013173100007</v>
      </c>
      <c r="I87" s="7">
        <v>-1.36</v>
      </c>
      <c r="J87" s="6">
        <v>5824</v>
      </c>
      <c r="K87" s="8">
        <v>114.2306505473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103.0065437305</v>
      </c>
      <c r="C88" s="7">
        <v>0.79</v>
      </c>
      <c r="D88" s="6">
        <v>12752</v>
      </c>
      <c r="E88" s="8">
        <v>95.891160888100003</v>
      </c>
      <c r="F88" s="7">
        <v>-1.63</v>
      </c>
      <c r="G88" s="6">
        <v>3563</v>
      </c>
      <c r="H88" s="8">
        <v>100.02926298680001</v>
      </c>
      <c r="I88" s="7">
        <v>1.91</v>
      </c>
      <c r="J88" s="6">
        <v>5406</v>
      </c>
      <c r="K88" s="8">
        <v>115.3470444125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103.0157194109</v>
      </c>
      <c r="C89" s="7">
        <v>0.01</v>
      </c>
      <c r="D89" s="6">
        <v>12891</v>
      </c>
      <c r="E89" s="8">
        <v>97.301325306199999</v>
      </c>
      <c r="F89" s="7">
        <v>1.47</v>
      </c>
      <c r="G89" s="6">
        <v>3573</v>
      </c>
      <c r="H89" s="8">
        <v>99.4694173675</v>
      </c>
      <c r="I89" s="7">
        <v>-0.56000000000000005</v>
      </c>
      <c r="J89" s="6">
        <v>5687</v>
      </c>
      <c r="K89" s="8">
        <v>115.1028921015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103.7065559511</v>
      </c>
      <c r="C90" s="15">
        <v>0.67</v>
      </c>
      <c r="D90" s="14">
        <v>15264</v>
      </c>
      <c r="E90" s="16">
        <v>100.2074275441</v>
      </c>
      <c r="F90" s="15">
        <v>2.99</v>
      </c>
      <c r="G90" s="14">
        <v>4259</v>
      </c>
      <c r="H90" s="16">
        <v>98.780878959299997</v>
      </c>
      <c r="I90" s="15">
        <v>-0.69</v>
      </c>
      <c r="J90" s="14">
        <v>6747</v>
      </c>
      <c r="K90" s="16">
        <v>116.63589313120001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104.2307695643</v>
      </c>
      <c r="C91" s="11">
        <v>0.51</v>
      </c>
      <c r="D91" s="10">
        <v>9331</v>
      </c>
      <c r="E91" s="12">
        <v>97.889648497699994</v>
      </c>
      <c r="F91" s="11">
        <v>-2.31</v>
      </c>
      <c r="G91" s="10">
        <v>2471</v>
      </c>
      <c r="H91" s="12">
        <v>100.07874006500001</v>
      </c>
      <c r="I91" s="11">
        <v>1.31</v>
      </c>
      <c r="J91" s="10">
        <v>3805</v>
      </c>
      <c r="K91" s="12">
        <v>117.4164631825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104.5518058854</v>
      </c>
      <c r="C92" s="7">
        <v>0.31</v>
      </c>
      <c r="D92" s="6">
        <v>11736</v>
      </c>
      <c r="E92" s="8">
        <v>99.0218841696</v>
      </c>
      <c r="F92" s="7">
        <v>1.1599999999999999</v>
      </c>
      <c r="G92" s="6">
        <v>2867</v>
      </c>
      <c r="H92" s="8">
        <v>100.4404425601</v>
      </c>
      <c r="I92" s="7">
        <v>0.36</v>
      </c>
      <c r="J92" s="6">
        <v>5062</v>
      </c>
      <c r="K92" s="8">
        <v>117.2164910939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104.1057406109</v>
      </c>
      <c r="C93" s="7">
        <v>-0.43</v>
      </c>
      <c r="D93" s="6">
        <v>18050</v>
      </c>
      <c r="E93" s="8">
        <v>96.912684172300004</v>
      </c>
      <c r="F93" s="7">
        <v>-2.13</v>
      </c>
      <c r="G93" s="6">
        <v>4050</v>
      </c>
      <c r="H93" s="8">
        <v>99.671325917000004</v>
      </c>
      <c r="I93" s="7">
        <v>-0.77</v>
      </c>
      <c r="J93" s="6">
        <v>8046</v>
      </c>
      <c r="K93" s="8">
        <v>119.7572321741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104.73174580449999</v>
      </c>
      <c r="C94" s="7">
        <v>0.6</v>
      </c>
      <c r="D94" s="6">
        <v>12685</v>
      </c>
      <c r="E94" s="8">
        <v>97.561499678399997</v>
      </c>
      <c r="F94" s="7">
        <v>0.67</v>
      </c>
      <c r="G94" s="6">
        <v>3186</v>
      </c>
      <c r="H94" s="8">
        <v>100.0955956408</v>
      </c>
      <c r="I94" s="7">
        <v>0.43</v>
      </c>
      <c r="J94" s="6">
        <v>5252</v>
      </c>
      <c r="K94" s="8">
        <v>120.2806375259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104.64859572909999</v>
      </c>
      <c r="C95" s="7">
        <v>-0.08</v>
      </c>
      <c r="D95" s="6">
        <v>11730</v>
      </c>
      <c r="E95" s="8">
        <v>97.436835910100001</v>
      </c>
      <c r="F95" s="7">
        <v>-0.13</v>
      </c>
      <c r="G95" s="6">
        <v>3119</v>
      </c>
      <c r="H95" s="8">
        <v>100.5953534392</v>
      </c>
      <c r="I95" s="7">
        <v>0.5</v>
      </c>
      <c r="J95" s="6">
        <v>4913</v>
      </c>
      <c r="K95" s="8">
        <v>120.2035170536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103.8962298321</v>
      </c>
      <c r="C96" s="7">
        <v>-0.72</v>
      </c>
      <c r="D96" s="6">
        <v>14675</v>
      </c>
      <c r="E96" s="8">
        <v>96.6716586565</v>
      </c>
      <c r="F96" s="7">
        <v>-0.79</v>
      </c>
      <c r="G96" s="6">
        <v>3935</v>
      </c>
      <c r="H96" s="8">
        <v>99.016553874400003</v>
      </c>
      <c r="I96" s="7">
        <v>-1.57</v>
      </c>
      <c r="J96" s="6">
        <v>6379</v>
      </c>
      <c r="K96" s="8">
        <v>119.9390982968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104.905661372</v>
      </c>
      <c r="C97" s="7">
        <v>0.97</v>
      </c>
      <c r="D97" s="6">
        <v>15674</v>
      </c>
      <c r="E97" s="8">
        <v>98.688345467800005</v>
      </c>
      <c r="F97" s="7">
        <v>2.09</v>
      </c>
      <c r="G97" s="6">
        <v>4140</v>
      </c>
      <c r="H97" s="8">
        <v>99.935022597699998</v>
      </c>
      <c r="I97" s="7">
        <v>0.93</v>
      </c>
      <c r="J97" s="6">
        <v>6913</v>
      </c>
      <c r="K97" s="8">
        <v>121.1120880925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104.96617841600001</v>
      </c>
      <c r="C98" s="7">
        <v>0.06</v>
      </c>
      <c r="D98" s="6">
        <v>13184</v>
      </c>
      <c r="E98" s="8">
        <v>97.712156673400003</v>
      </c>
      <c r="F98" s="7">
        <v>-0.99</v>
      </c>
      <c r="G98" s="6">
        <v>3649</v>
      </c>
      <c r="H98" s="8">
        <v>100.31398098149999</v>
      </c>
      <c r="I98" s="7">
        <v>0.38</v>
      </c>
      <c r="J98" s="6">
        <v>5669</v>
      </c>
      <c r="K98" s="8">
        <v>121.0184535722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106.2443475753</v>
      </c>
      <c r="C99" s="7">
        <v>1.22</v>
      </c>
      <c r="D99" s="6">
        <v>14138</v>
      </c>
      <c r="E99" s="8">
        <v>98.770690593099999</v>
      </c>
      <c r="F99" s="7">
        <v>1.08</v>
      </c>
      <c r="G99" s="6">
        <v>3775</v>
      </c>
      <c r="H99" s="8">
        <v>101.4315074851</v>
      </c>
      <c r="I99" s="7">
        <v>1.1100000000000001</v>
      </c>
      <c r="J99" s="6">
        <v>6409</v>
      </c>
      <c r="K99" s="8">
        <v>123.1162533581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104.8577211092</v>
      </c>
      <c r="C100" s="7">
        <v>-1.31</v>
      </c>
      <c r="D100" s="6">
        <v>12899</v>
      </c>
      <c r="E100" s="8">
        <v>97.469787503000006</v>
      </c>
      <c r="F100" s="7">
        <v>-1.32</v>
      </c>
      <c r="G100" s="6">
        <v>3566</v>
      </c>
      <c r="H100" s="8">
        <v>98.785294730499999</v>
      </c>
      <c r="I100" s="7">
        <v>-2.61</v>
      </c>
      <c r="J100" s="6">
        <v>5477</v>
      </c>
      <c r="K100" s="8">
        <v>122.9849090212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105.4794373837</v>
      </c>
      <c r="C101" s="7">
        <v>0.59</v>
      </c>
      <c r="D101" s="6">
        <v>13286</v>
      </c>
      <c r="E101" s="8">
        <v>96.841119023399997</v>
      </c>
      <c r="F101" s="7">
        <v>-0.64</v>
      </c>
      <c r="G101" s="6">
        <v>3350</v>
      </c>
      <c r="H101" s="8">
        <v>99.539350765699993</v>
      </c>
      <c r="I101" s="7">
        <v>0.76</v>
      </c>
      <c r="J101" s="6">
        <v>5854</v>
      </c>
      <c r="K101" s="8">
        <v>124.50921012249999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105.98615038040001</v>
      </c>
      <c r="C102" s="15">
        <v>0.48</v>
      </c>
      <c r="D102" s="14">
        <v>15135</v>
      </c>
      <c r="E102" s="16">
        <v>97.996260400500006</v>
      </c>
      <c r="F102" s="15">
        <v>1.19</v>
      </c>
      <c r="G102" s="14">
        <v>4367</v>
      </c>
      <c r="H102" s="16">
        <v>100.6022067366</v>
      </c>
      <c r="I102" s="15">
        <v>1.07</v>
      </c>
      <c r="J102" s="14">
        <v>6673</v>
      </c>
      <c r="K102" s="16">
        <v>124.9008994923</v>
      </c>
      <c r="L102" s="15">
        <v>0.31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106.335342548</v>
      </c>
      <c r="C103" s="11">
        <v>0.33</v>
      </c>
      <c r="D103" s="10">
        <v>9754</v>
      </c>
      <c r="E103" s="12">
        <v>97.187614518999993</v>
      </c>
      <c r="F103" s="11">
        <v>-0.83</v>
      </c>
      <c r="G103" s="10">
        <v>2545</v>
      </c>
      <c r="H103" s="12">
        <v>100.26865916769999</v>
      </c>
      <c r="I103" s="11">
        <v>-0.33</v>
      </c>
      <c r="J103" s="10">
        <v>4043</v>
      </c>
      <c r="K103" s="12">
        <v>125.9556587454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104.8732707723</v>
      </c>
      <c r="C104" s="7">
        <v>-1.37</v>
      </c>
      <c r="D104" s="6">
        <v>11852</v>
      </c>
      <c r="E104" s="8">
        <v>93.585311175599998</v>
      </c>
      <c r="F104" s="7">
        <v>-3.71</v>
      </c>
      <c r="G104" s="6">
        <v>3007</v>
      </c>
      <c r="H104" s="8">
        <v>100.20571973200001</v>
      </c>
      <c r="I104" s="7">
        <v>-0.06</v>
      </c>
      <c r="J104" s="6">
        <v>5179</v>
      </c>
      <c r="K104" s="8">
        <v>126.1762924395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106.2691620816</v>
      </c>
      <c r="C105" s="7">
        <v>1.33</v>
      </c>
      <c r="D105" s="6">
        <v>17899</v>
      </c>
      <c r="E105" s="8">
        <v>97.277429231400006</v>
      </c>
      <c r="F105" s="7">
        <v>3.95</v>
      </c>
      <c r="G105" s="6">
        <v>4073</v>
      </c>
      <c r="H105" s="8">
        <v>100.5356880102</v>
      </c>
      <c r="I105" s="7">
        <v>0.33</v>
      </c>
      <c r="J105" s="6">
        <v>7911</v>
      </c>
      <c r="K105" s="8">
        <v>125.95441933550001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106.7589423452</v>
      </c>
      <c r="C106" s="7">
        <v>0.46</v>
      </c>
      <c r="D106" s="6">
        <v>13441</v>
      </c>
      <c r="E106" s="8">
        <v>97.138219472399996</v>
      </c>
      <c r="F106" s="7">
        <v>-0.14000000000000001</v>
      </c>
      <c r="G106" s="6">
        <v>3405</v>
      </c>
      <c r="H106" s="8">
        <v>101.1386596115</v>
      </c>
      <c r="I106" s="7">
        <v>0.6</v>
      </c>
      <c r="J106" s="6">
        <v>5588</v>
      </c>
      <c r="K106" s="8">
        <v>126.7527472693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107.32096868950001</v>
      </c>
      <c r="C107" s="7">
        <v>0.53</v>
      </c>
      <c r="D107" s="6">
        <v>12368</v>
      </c>
      <c r="E107" s="8">
        <v>99.283512943299996</v>
      </c>
      <c r="F107" s="7">
        <v>2.21</v>
      </c>
      <c r="G107" s="6">
        <v>3297</v>
      </c>
      <c r="H107" s="8">
        <v>100.56491745149999</v>
      </c>
      <c r="I107" s="7">
        <v>-0.56999999999999995</v>
      </c>
      <c r="J107" s="6">
        <v>5079</v>
      </c>
      <c r="K107" s="8">
        <v>128.54029179809999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108.2943337753</v>
      </c>
      <c r="C108" s="7">
        <v>0.91</v>
      </c>
      <c r="D108" s="6">
        <v>14730</v>
      </c>
      <c r="E108" s="8">
        <v>99.429911247999996</v>
      </c>
      <c r="F108" s="7">
        <v>0.15</v>
      </c>
      <c r="G108" s="6">
        <v>4095</v>
      </c>
      <c r="H108" s="8">
        <v>101.58910242490001</v>
      </c>
      <c r="I108" s="7">
        <v>1.02</v>
      </c>
      <c r="J108" s="6">
        <v>6310</v>
      </c>
      <c r="K108" s="8">
        <v>130.19990762259999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106.26573209030001</v>
      </c>
      <c r="C109" s="7">
        <v>-1.87</v>
      </c>
      <c r="D109" s="6">
        <v>13635</v>
      </c>
      <c r="E109" s="8">
        <v>95.493319704900003</v>
      </c>
      <c r="F109" s="7">
        <v>-3.96</v>
      </c>
      <c r="G109" s="6">
        <v>3668</v>
      </c>
      <c r="H109" s="8">
        <v>100.2675405258</v>
      </c>
      <c r="I109" s="7">
        <v>-1.3</v>
      </c>
      <c r="J109" s="6">
        <v>5806</v>
      </c>
      <c r="K109" s="8">
        <v>129.0151170696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107.4726804453</v>
      </c>
      <c r="C110" s="7">
        <v>1.1399999999999999</v>
      </c>
      <c r="D110" s="6">
        <v>13107</v>
      </c>
      <c r="E110" s="8">
        <v>98.034193716199994</v>
      </c>
      <c r="F110" s="7">
        <v>2.66</v>
      </c>
      <c r="G110" s="6">
        <v>3512</v>
      </c>
      <c r="H110" s="8">
        <v>100.52278234400001</v>
      </c>
      <c r="I110" s="7">
        <v>0.25</v>
      </c>
      <c r="J110" s="6">
        <v>5657</v>
      </c>
      <c r="K110" s="8">
        <v>129.98434276099999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108.1154064168</v>
      </c>
      <c r="C111" s="7">
        <v>0.6</v>
      </c>
      <c r="D111" s="6">
        <v>13600</v>
      </c>
      <c r="E111" s="8">
        <v>97.967133583399999</v>
      </c>
      <c r="F111" s="7">
        <v>-7.0000000000000007E-2</v>
      </c>
      <c r="G111" s="6">
        <v>3627</v>
      </c>
      <c r="H111" s="8">
        <v>101.6369106617</v>
      </c>
      <c r="I111" s="7">
        <v>1.1100000000000001</v>
      </c>
      <c r="J111" s="6">
        <v>5930</v>
      </c>
      <c r="K111" s="8">
        <v>131.08175063249999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108.5350997467</v>
      </c>
      <c r="C112" s="7">
        <v>0.39</v>
      </c>
      <c r="D112" s="6">
        <v>12066</v>
      </c>
      <c r="E112" s="8">
        <v>98.669725848200002</v>
      </c>
      <c r="F112" s="7">
        <v>0.72</v>
      </c>
      <c r="G112" s="6">
        <v>3319</v>
      </c>
      <c r="H112" s="8">
        <v>101.2056023885</v>
      </c>
      <c r="I112" s="7">
        <v>-0.42</v>
      </c>
      <c r="J112" s="6">
        <v>4995</v>
      </c>
      <c r="K112" s="8">
        <v>130.9630818812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108.06287752839999</v>
      </c>
      <c r="C113" s="7">
        <v>-0.44</v>
      </c>
      <c r="D113" s="6">
        <v>13636</v>
      </c>
      <c r="E113" s="8">
        <v>99.084082372500006</v>
      </c>
      <c r="F113" s="7">
        <v>0.42</v>
      </c>
      <c r="G113" s="6">
        <v>3652</v>
      </c>
      <c r="H113" s="8">
        <v>100.53973451100001</v>
      </c>
      <c r="I113" s="7">
        <v>-0.66</v>
      </c>
      <c r="J113" s="6">
        <v>5950</v>
      </c>
      <c r="K113" s="8">
        <v>131.2874858511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108.1409468483</v>
      </c>
      <c r="C114" s="15">
        <v>7.0000000000000007E-2</v>
      </c>
      <c r="D114" s="14">
        <v>14249</v>
      </c>
      <c r="E114" s="16">
        <v>99.182412806399995</v>
      </c>
      <c r="F114" s="15">
        <v>0.1</v>
      </c>
      <c r="G114" s="14">
        <v>4094</v>
      </c>
      <c r="H114" s="16">
        <v>101.1495254309</v>
      </c>
      <c r="I114" s="15">
        <v>0.61</v>
      </c>
      <c r="J114" s="14">
        <v>6114</v>
      </c>
      <c r="K114" s="16">
        <v>130.038048428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110.4906736157</v>
      </c>
      <c r="C115" s="11">
        <v>2.17</v>
      </c>
      <c r="D115" s="10">
        <v>9564</v>
      </c>
      <c r="E115" s="12">
        <v>101.9956894922</v>
      </c>
      <c r="F115" s="11">
        <v>2.84</v>
      </c>
      <c r="G115" s="10">
        <v>2446</v>
      </c>
      <c r="H115" s="12">
        <v>102.3049728931</v>
      </c>
      <c r="I115" s="11">
        <v>1.1399999999999999</v>
      </c>
      <c r="J115" s="10">
        <v>3783</v>
      </c>
      <c r="K115" s="12">
        <v>132.60208874029999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109.4874976588</v>
      </c>
      <c r="C116" s="7">
        <v>-0.91</v>
      </c>
      <c r="D116" s="6">
        <v>11870</v>
      </c>
      <c r="E116" s="8">
        <v>100.09622550980001</v>
      </c>
      <c r="F116" s="7">
        <v>-1.86</v>
      </c>
      <c r="G116" s="6">
        <v>2847</v>
      </c>
      <c r="H116" s="8">
        <v>102.0578625494</v>
      </c>
      <c r="I116" s="7">
        <v>-0.24</v>
      </c>
      <c r="J116" s="6">
        <v>5155</v>
      </c>
      <c r="K116" s="8">
        <v>133.6303762041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109.38905323340001</v>
      </c>
      <c r="C117" s="7">
        <v>-0.09</v>
      </c>
      <c r="D117" s="6">
        <v>17776</v>
      </c>
      <c r="E117" s="8">
        <v>99.739981581799995</v>
      </c>
      <c r="F117" s="7">
        <v>-0.36</v>
      </c>
      <c r="G117" s="6">
        <v>4049</v>
      </c>
      <c r="H117" s="8">
        <v>101.50665026999999</v>
      </c>
      <c r="I117" s="7">
        <v>-0.54</v>
      </c>
      <c r="J117" s="6">
        <v>7781</v>
      </c>
      <c r="K117" s="8">
        <v>133.9623650616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109.69644428949999</v>
      </c>
      <c r="C118" s="7">
        <v>0.28000000000000003</v>
      </c>
      <c r="D118" s="6">
        <v>9647</v>
      </c>
      <c r="E118" s="8">
        <v>100.8383371039</v>
      </c>
      <c r="F118" s="7">
        <v>1.1000000000000001</v>
      </c>
      <c r="G118" s="6">
        <v>2550</v>
      </c>
      <c r="H118" s="8">
        <v>100.87716376349999</v>
      </c>
      <c r="I118" s="7">
        <v>-0.62</v>
      </c>
      <c r="J118" s="6">
        <v>3748</v>
      </c>
      <c r="K118" s="8">
        <v>134.62523257679999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109.3206465598</v>
      </c>
      <c r="C119" s="7">
        <v>-0.34</v>
      </c>
      <c r="D119" s="6">
        <v>11431</v>
      </c>
      <c r="E119" s="8">
        <v>99.4607620771</v>
      </c>
      <c r="F119" s="7">
        <v>-1.37</v>
      </c>
      <c r="G119" s="6">
        <v>2873</v>
      </c>
      <c r="H119" s="8">
        <v>101.6921891713</v>
      </c>
      <c r="I119" s="7">
        <v>0.81</v>
      </c>
      <c r="J119" s="6">
        <v>5006</v>
      </c>
      <c r="K119" s="8">
        <v>134.89472397439999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109.7879934036</v>
      </c>
      <c r="C120" s="7">
        <v>0.43</v>
      </c>
      <c r="D120" s="6">
        <v>13826</v>
      </c>
      <c r="E120" s="8">
        <v>98.983797391699994</v>
      </c>
      <c r="F120" s="7">
        <v>-0.48</v>
      </c>
      <c r="G120" s="6">
        <v>3732</v>
      </c>
      <c r="H120" s="8">
        <v>102.1513876443</v>
      </c>
      <c r="I120" s="7">
        <v>0.45</v>
      </c>
      <c r="J120" s="6">
        <v>6024</v>
      </c>
      <c r="K120" s="8">
        <v>135.46909938749999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110.26809289009999</v>
      </c>
      <c r="C121" s="7">
        <v>0.44</v>
      </c>
      <c r="D121" s="6">
        <v>13722</v>
      </c>
      <c r="E121" s="8">
        <v>99.518749228199994</v>
      </c>
      <c r="F121" s="7">
        <v>0.54</v>
      </c>
      <c r="G121" s="6">
        <v>3689</v>
      </c>
      <c r="H121" s="8">
        <v>102.5411947366</v>
      </c>
      <c r="I121" s="7">
        <v>0.38</v>
      </c>
      <c r="J121" s="6">
        <v>5960</v>
      </c>
      <c r="K121" s="8">
        <v>137.5866429667</v>
      </c>
      <c r="L121" s="7">
        <v>1.56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109.9531734041</v>
      </c>
      <c r="C122" s="7">
        <v>-0.28999999999999998</v>
      </c>
      <c r="D122" s="6">
        <v>12606</v>
      </c>
      <c r="E122" s="8">
        <v>99.367859136000007</v>
      </c>
      <c r="F122" s="7">
        <v>-0.15</v>
      </c>
      <c r="G122" s="6">
        <v>3394</v>
      </c>
      <c r="H122" s="8">
        <v>101.9465564007</v>
      </c>
      <c r="I122" s="7">
        <v>-0.57999999999999996</v>
      </c>
      <c r="J122" s="6">
        <v>5400</v>
      </c>
      <c r="K122" s="8">
        <v>136.27684942939999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109.9302595562</v>
      </c>
      <c r="C123" s="7">
        <v>-0.02</v>
      </c>
      <c r="D123" s="6">
        <v>14838</v>
      </c>
      <c r="E123" s="8">
        <v>100.07816190840001</v>
      </c>
      <c r="F123" s="7">
        <v>0.71</v>
      </c>
      <c r="G123" s="6">
        <v>3846</v>
      </c>
      <c r="H123" s="8">
        <v>101.71710112789999</v>
      </c>
      <c r="I123" s="7">
        <v>-0.23</v>
      </c>
      <c r="J123" s="6">
        <v>6752</v>
      </c>
      <c r="K123" s="8">
        <v>136.72107127570001</v>
      </c>
      <c r="L123" s="7">
        <v>0.33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109.231473146</v>
      </c>
      <c r="C124" s="7">
        <v>-0.64</v>
      </c>
      <c r="D124" s="6">
        <v>13004</v>
      </c>
      <c r="E124" s="8">
        <v>100.4511769986</v>
      </c>
      <c r="F124" s="7">
        <v>0.37</v>
      </c>
      <c r="G124" s="6">
        <v>3608</v>
      </c>
      <c r="H124" s="8">
        <v>99.857463010499998</v>
      </c>
      <c r="I124" s="7">
        <v>-1.83</v>
      </c>
      <c r="J124" s="6">
        <v>5454</v>
      </c>
      <c r="K124" s="8">
        <v>135.33239970739999</v>
      </c>
      <c r="L124" s="7">
        <v>-1.02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110.7573946163</v>
      </c>
      <c r="C125" s="7">
        <v>1.4</v>
      </c>
      <c r="D125" s="6">
        <v>13333</v>
      </c>
      <c r="E125" s="8">
        <v>100.5851552549</v>
      </c>
      <c r="F125" s="7">
        <v>0.13</v>
      </c>
      <c r="G125" s="6">
        <v>3568</v>
      </c>
      <c r="H125" s="8">
        <v>102.1853776482</v>
      </c>
      <c r="I125" s="7">
        <v>2.33</v>
      </c>
      <c r="J125" s="6">
        <v>5814</v>
      </c>
      <c r="K125" s="8">
        <v>137.9141106642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110.7361283667</v>
      </c>
      <c r="C126" s="15">
        <v>-0.02</v>
      </c>
      <c r="D126" s="14">
        <v>15158</v>
      </c>
      <c r="E126" s="16">
        <v>99.521368990200003</v>
      </c>
      <c r="F126" s="15">
        <v>-1.06</v>
      </c>
      <c r="G126" s="14">
        <v>4272</v>
      </c>
      <c r="H126" s="16">
        <v>102.04861629529999</v>
      </c>
      <c r="I126" s="15">
        <v>-0.13</v>
      </c>
      <c r="J126" s="14">
        <v>6548</v>
      </c>
      <c r="K126" s="16">
        <v>138.12860068649999</v>
      </c>
      <c r="L126" s="15">
        <v>0.16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110.9782534726</v>
      </c>
      <c r="C127" s="11">
        <v>0.22</v>
      </c>
      <c r="D127" s="10">
        <v>9324</v>
      </c>
      <c r="E127" s="12">
        <v>101.3968185528</v>
      </c>
      <c r="F127" s="11">
        <v>1.88</v>
      </c>
      <c r="G127" s="10">
        <v>2414</v>
      </c>
      <c r="H127" s="12">
        <v>101.0132433415</v>
      </c>
      <c r="I127" s="11">
        <v>-1.01</v>
      </c>
      <c r="J127" s="10">
        <v>3635</v>
      </c>
      <c r="K127" s="12">
        <v>138.0668904483</v>
      </c>
      <c r="L127" s="11">
        <v>-0.04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111.31001140390001</v>
      </c>
      <c r="C128" s="7">
        <v>0.3</v>
      </c>
      <c r="D128" s="6">
        <v>11358</v>
      </c>
      <c r="E128" s="8">
        <v>100.0340091619</v>
      </c>
      <c r="F128" s="7">
        <v>-1.34</v>
      </c>
      <c r="G128" s="6">
        <v>2799</v>
      </c>
      <c r="H128" s="8">
        <v>103.3878535682</v>
      </c>
      <c r="I128" s="7">
        <v>2.35</v>
      </c>
      <c r="J128" s="6">
        <v>4949</v>
      </c>
      <c r="K128" s="8">
        <v>138.63849319959999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111.9311804876</v>
      </c>
      <c r="C129" s="7">
        <v>0.56000000000000005</v>
      </c>
      <c r="D129" s="6">
        <v>17067</v>
      </c>
      <c r="E129" s="8">
        <v>102.9166675947</v>
      </c>
      <c r="F129" s="7">
        <v>2.88</v>
      </c>
      <c r="G129" s="6">
        <v>4022</v>
      </c>
      <c r="H129" s="8">
        <v>102.13055774830001</v>
      </c>
      <c r="I129" s="7">
        <v>-1.22</v>
      </c>
      <c r="J129" s="6">
        <v>7388</v>
      </c>
      <c r="K129" s="8">
        <v>140.4664762713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111.8305816936</v>
      </c>
      <c r="C130" s="7">
        <v>-0.09</v>
      </c>
      <c r="D130" s="6">
        <v>12466</v>
      </c>
      <c r="E130" s="8">
        <v>101.0058937684</v>
      </c>
      <c r="F130" s="7">
        <v>-1.86</v>
      </c>
      <c r="G130" s="6">
        <v>3140</v>
      </c>
      <c r="H130" s="8">
        <v>102.344358912</v>
      </c>
      <c r="I130" s="7">
        <v>0.21</v>
      </c>
      <c r="J130" s="6">
        <v>5071</v>
      </c>
      <c r="K130" s="8">
        <v>140.67337111559999</v>
      </c>
      <c r="L130" s="7">
        <v>0.15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111.01583897810001</v>
      </c>
      <c r="C131" s="7">
        <v>-0.73</v>
      </c>
      <c r="D131" s="6">
        <v>11990</v>
      </c>
      <c r="E131" s="8">
        <v>100.26210909869999</v>
      </c>
      <c r="F131" s="7">
        <v>-0.74</v>
      </c>
      <c r="G131" s="6">
        <v>3257</v>
      </c>
      <c r="H131" s="8">
        <v>101.548904396</v>
      </c>
      <c r="I131" s="7">
        <v>-0.78</v>
      </c>
      <c r="J131" s="6">
        <v>4875</v>
      </c>
      <c r="K131" s="8">
        <v>140.25323207580001</v>
      </c>
      <c r="L131" s="7">
        <v>-0.3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112.2429899732</v>
      </c>
      <c r="C132" s="7">
        <v>1.1100000000000001</v>
      </c>
      <c r="D132" s="6">
        <v>13326</v>
      </c>
      <c r="E132" s="8">
        <v>100.9274198734</v>
      </c>
      <c r="F132" s="7">
        <v>0.66</v>
      </c>
      <c r="G132" s="6">
        <v>3700</v>
      </c>
      <c r="H132" s="8">
        <v>102.73024523629999</v>
      </c>
      <c r="I132" s="7">
        <v>1.1599999999999999</v>
      </c>
      <c r="J132" s="6">
        <v>5598</v>
      </c>
      <c r="K132" s="8">
        <v>142.24578477649999</v>
      </c>
      <c r="L132" s="7">
        <v>1.42</v>
      </c>
      <c r="M132" s="6">
        <v>4028</v>
      </c>
    </row>
    <row r="133" spans="1:13" ht="25.5" customHeight="1" x14ac:dyDescent="0.2">
      <c r="A133" s="9">
        <v>43282</v>
      </c>
      <c r="B133" s="7">
        <v>112.53133226120001</v>
      </c>
      <c r="C133" s="7">
        <v>0.26</v>
      </c>
      <c r="D133" s="6">
        <v>13716</v>
      </c>
      <c r="E133" s="8">
        <v>103.19194876429999</v>
      </c>
      <c r="F133" s="7">
        <v>2.2400000000000002</v>
      </c>
      <c r="G133" s="6">
        <v>3660</v>
      </c>
      <c r="H133" s="8">
        <v>102.5222640695</v>
      </c>
      <c r="I133" s="7">
        <v>-0.2</v>
      </c>
      <c r="J133" s="6">
        <v>5776</v>
      </c>
      <c r="K133" s="8">
        <v>141.89317868840001</v>
      </c>
      <c r="L133" s="7">
        <v>-0.25</v>
      </c>
      <c r="M133" s="6">
        <v>4280</v>
      </c>
    </row>
    <row r="134" spans="1:13" ht="25.5" customHeight="1" x14ac:dyDescent="0.2">
      <c r="A134" s="9">
        <v>43313</v>
      </c>
      <c r="B134" s="7">
        <v>112.6272490918</v>
      </c>
      <c r="C134" s="7">
        <v>0.09</v>
      </c>
      <c r="D134" s="6">
        <v>12542</v>
      </c>
      <c r="E134" s="8">
        <v>103.22442750659999</v>
      </c>
      <c r="F134" s="7">
        <v>0.03</v>
      </c>
      <c r="G134" s="6">
        <v>3369</v>
      </c>
      <c r="H134" s="8">
        <v>102.1775841205</v>
      </c>
      <c r="I134" s="7">
        <v>-0.34</v>
      </c>
      <c r="J134" s="6">
        <v>5394</v>
      </c>
      <c r="K134" s="8">
        <v>143.3618360527</v>
      </c>
      <c r="L134" s="7">
        <v>1.04</v>
      </c>
      <c r="M134" s="6">
        <v>3779</v>
      </c>
    </row>
    <row r="135" spans="1:13" ht="25.5" customHeight="1" x14ac:dyDescent="0.2">
      <c r="A135" s="9">
        <v>43344</v>
      </c>
      <c r="B135" s="7">
        <v>111.0494431382</v>
      </c>
      <c r="C135" s="7">
        <v>-1.4</v>
      </c>
      <c r="D135" s="6">
        <v>12465</v>
      </c>
      <c r="E135" s="8">
        <v>101.09334586</v>
      </c>
      <c r="F135" s="7">
        <v>-2.06</v>
      </c>
      <c r="G135" s="6">
        <v>3481</v>
      </c>
      <c r="H135" s="8">
        <v>102.5055527617</v>
      </c>
      <c r="I135" s="7">
        <v>0.32</v>
      </c>
      <c r="J135" s="6">
        <v>5387</v>
      </c>
      <c r="K135" s="8">
        <v>139.49633775749999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113.2683926413</v>
      </c>
      <c r="C136" s="7">
        <v>2</v>
      </c>
      <c r="D136" s="6">
        <v>12551</v>
      </c>
      <c r="E136" s="8">
        <v>101.2981930855</v>
      </c>
      <c r="F136" s="7">
        <v>0.2</v>
      </c>
      <c r="G136" s="6">
        <v>3447</v>
      </c>
      <c r="H136" s="8">
        <v>102.91504130529999</v>
      </c>
      <c r="I136" s="7">
        <v>0.4</v>
      </c>
      <c r="J136" s="6">
        <v>5099</v>
      </c>
      <c r="K136" s="8">
        <v>143.83695288050001</v>
      </c>
      <c r="L136" s="7">
        <v>3.11</v>
      </c>
      <c r="M136" s="6">
        <v>4005</v>
      </c>
    </row>
    <row r="137" spans="1:13" ht="25.5" customHeight="1" x14ac:dyDescent="0.2">
      <c r="A137" s="9">
        <v>43405</v>
      </c>
      <c r="B137" s="7">
        <v>112.9165367179</v>
      </c>
      <c r="C137" s="7">
        <v>-0.31</v>
      </c>
      <c r="D137" s="6">
        <v>13772</v>
      </c>
      <c r="E137" s="8">
        <v>100.46168586989999</v>
      </c>
      <c r="F137" s="7">
        <v>-0.83</v>
      </c>
      <c r="G137" s="6">
        <v>3529</v>
      </c>
      <c r="H137" s="8">
        <v>103.268336289</v>
      </c>
      <c r="I137" s="7">
        <v>0.34</v>
      </c>
      <c r="J137" s="6">
        <v>5985</v>
      </c>
      <c r="K137" s="8">
        <v>144.00846437210001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113.07425941619999</v>
      </c>
      <c r="C138" s="15">
        <v>0.14000000000000001</v>
      </c>
      <c r="D138" s="14">
        <v>14400</v>
      </c>
      <c r="E138" s="16">
        <v>101.7005878861</v>
      </c>
      <c r="F138" s="15">
        <v>1.23</v>
      </c>
      <c r="G138" s="14">
        <v>4091</v>
      </c>
      <c r="H138" s="16">
        <v>102.36128463129999</v>
      </c>
      <c r="I138" s="15">
        <v>-0.88</v>
      </c>
      <c r="J138" s="14">
        <v>6164</v>
      </c>
      <c r="K138" s="16">
        <v>145.35726537190001</v>
      </c>
      <c r="L138" s="15">
        <v>0.94</v>
      </c>
      <c r="M138" s="14">
        <v>4145</v>
      </c>
    </row>
    <row r="139" spans="1:13" ht="25.5" customHeight="1" x14ac:dyDescent="0.2">
      <c r="A139" s="13">
        <v>43466</v>
      </c>
      <c r="B139" s="11">
        <v>114.9636219277</v>
      </c>
      <c r="C139" s="11">
        <v>1.67</v>
      </c>
      <c r="D139" s="10">
        <v>9689</v>
      </c>
      <c r="E139" s="12">
        <v>101.2612509299</v>
      </c>
      <c r="F139" s="11">
        <v>-0.43</v>
      </c>
      <c r="G139" s="10">
        <v>2485</v>
      </c>
      <c r="H139" s="12">
        <v>105.2134290166</v>
      </c>
      <c r="I139" s="11">
        <v>2.79</v>
      </c>
      <c r="J139" s="10">
        <v>3799</v>
      </c>
      <c r="K139" s="12">
        <v>146.1041259946</v>
      </c>
      <c r="L139" s="11">
        <v>0.51</v>
      </c>
      <c r="M139" s="10">
        <v>3405</v>
      </c>
    </row>
    <row r="140" spans="1:13" ht="25.5" customHeight="1" x14ac:dyDescent="0.2">
      <c r="A140" s="9">
        <v>43497</v>
      </c>
      <c r="B140" s="7">
        <v>113.1018903869</v>
      </c>
      <c r="C140" s="7">
        <v>-1.62</v>
      </c>
      <c r="D140" s="6">
        <v>10948</v>
      </c>
      <c r="E140" s="8">
        <v>101.5637132807</v>
      </c>
      <c r="F140" s="7">
        <v>0.3</v>
      </c>
      <c r="G140" s="6">
        <v>2771</v>
      </c>
      <c r="H140" s="8">
        <v>102.5458387362</v>
      </c>
      <c r="I140" s="7">
        <v>-2.54</v>
      </c>
      <c r="J140" s="6">
        <v>4629</v>
      </c>
      <c r="K140" s="8">
        <v>146.79086496670001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113.61186924170001</v>
      </c>
      <c r="C141" s="7">
        <v>0.45</v>
      </c>
      <c r="D141" s="6">
        <v>16294</v>
      </c>
      <c r="E141" s="8">
        <v>102.90598150309999</v>
      </c>
      <c r="F141" s="7">
        <v>1.32</v>
      </c>
      <c r="G141" s="6">
        <v>3940</v>
      </c>
      <c r="H141" s="8">
        <v>102.87766766039999</v>
      </c>
      <c r="I141" s="7">
        <v>0.32</v>
      </c>
      <c r="J141" s="6">
        <v>7138</v>
      </c>
      <c r="K141" s="8">
        <v>146.49295707670001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113.3715183315</v>
      </c>
      <c r="C142" s="7">
        <v>-0.21</v>
      </c>
      <c r="D142" s="6">
        <v>12762</v>
      </c>
      <c r="E142" s="8">
        <v>99.067533251300006</v>
      </c>
      <c r="F142" s="7">
        <v>-3.73</v>
      </c>
      <c r="G142" s="6">
        <v>3098</v>
      </c>
      <c r="H142" s="8">
        <v>103.299431579</v>
      </c>
      <c r="I142" s="7">
        <v>0.41</v>
      </c>
      <c r="J142" s="6">
        <v>5282</v>
      </c>
      <c r="K142" s="8">
        <v>146.31520285869999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114.4418780547</v>
      </c>
      <c r="C143" s="7">
        <v>0.94</v>
      </c>
      <c r="D143" s="6">
        <v>11643</v>
      </c>
      <c r="E143" s="8">
        <v>101.881939241</v>
      </c>
      <c r="F143" s="7">
        <v>2.84</v>
      </c>
      <c r="G143" s="6">
        <v>2792</v>
      </c>
      <c r="H143" s="8">
        <v>103.54290367030001</v>
      </c>
      <c r="I143" s="7">
        <v>0.24</v>
      </c>
      <c r="J143" s="6">
        <v>4653</v>
      </c>
      <c r="K143" s="8">
        <v>146.55764244240001</v>
      </c>
      <c r="L143" s="7">
        <v>0.17</v>
      </c>
      <c r="M143" s="6">
        <v>4198</v>
      </c>
    </row>
    <row r="144" spans="1:13" ht="25.5" customHeight="1" x14ac:dyDescent="0.2">
      <c r="A144" s="9">
        <v>43617</v>
      </c>
      <c r="B144" s="7">
        <v>113.78489930800001</v>
      </c>
      <c r="C144" s="7">
        <v>-0.56999999999999995</v>
      </c>
      <c r="D144" s="6">
        <v>13250</v>
      </c>
      <c r="E144" s="8">
        <v>101.0069951956</v>
      </c>
      <c r="F144" s="7">
        <v>-0.86</v>
      </c>
      <c r="G144" s="6">
        <v>3235</v>
      </c>
      <c r="H144" s="8">
        <v>102.500166093</v>
      </c>
      <c r="I144" s="7">
        <v>-1.01</v>
      </c>
      <c r="J144" s="6">
        <v>5718</v>
      </c>
      <c r="K144" s="8">
        <v>146.81412408919999</v>
      </c>
      <c r="L144" s="7">
        <v>0.18</v>
      </c>
      <c r="M144" s="6">
        <v>4297</v>
      </c>
    </row>
    <row r="145" spans="1:13" ht="25.5" customHeight="1" x14ac:dyDescent="0.2">
      <c r="A145" s="9">
        <v>43647</v>
      </c>
      <c r="B145" s="7">
        <v>113.261832137</v>
      </c>
      <c r="C145" s="7">
        <v>-0.46</v>
      </c>
      <c r="D145" s="6">
        <v>13895</v>
      </c>
      <c r="E145" s="8">
        <v>100.42821276719999</v>
      </c>
      <c r="F145" s="7">
        <v>-0.56999999999999995</v>
      </c>
      <c r="G145" s="6">
        <v>3538</v>
      </c>
      <c r="H145" s="8">
        <v>102.58645386160001</v>
      </c>
      <c r="I145" s="7">
        <v>0.08</v>
      </c>
      <c r="J145" s="6">
        <v>5893</v>
      </c>
      <c r="K145" s="8">
        <v>147.15592532170001</v>
      </c>
      <c r="L145" s="7">
        <v>0.23</v>
      </c>
      <c r="M145" s="6">
        <v>4464</v>
      </c>
    </row>
    <row r="146" spans="1:13" ht="25.5" customHeight="1" x14ac:dyDescent="0.2">
      <c r="A146" s="9">
        <v>43678</v>
      </c>
      <c r="B146" s="7">
        <v>113.37266191250001</v>
      </c>
      <c r="C146" s="7">
        <v>0.1</v>
      </c>
      <c r="D146" s="6">
        <v>12221</v>
      </c>
      <c r="E146" s="8">
        <v>100.38136383760001</v>
      </c>
      <c r="F146" s="7">
        <v>-0.05</v>
      </c>
      <c r="G146" s="6">
        <v>3161</v>
      </c>
      <c r="H146" s="8">
        <v>102.40752299739999</v>
      </c>
      <c r="I146" s="7">
        <v>-0.17</v>
      </c>
      <c r="J146" s="6">
        <v>5243</v>
      </c>
      <c r="K146" s="8">
        <v>147.846642213</v>
      </c>
      <c r="L146" s="7">
        <v>0.47</v>
      </c>
      <c r="M146" s="6">
        <v>3817</v>
      </c>
    </row>
    <row r="147" spans="1:13" ht="25.5" customHeight="1" x14ac:dyDescent="0.2">
      <c r="A147" s="9">
        <v>43709</v>
      </c>
      <c r="B147" s="7">
        <v>113.7982860999</v>
      </c>
      <c r="C147" s="7">
        <v>0.38</v>
      </c>
      <c r="D147" s="6">
        <v>14262</v>
      </c>
      <c r="E147" s="8">
        <v>100.9132759326</v>
      </c>
      <c r="F147" s="7">
        <v>0.53</v>
      </c>
      <c r="G147" s="6">
        <v>3570</v>
      </c>
      <c r="H147" s="8">
        <v>102.6580339965</v>
      </c>
      <c r="I147" s="7">
        <v>0.24</v>
      </c>
      <c r="J147" s="6">
        <v>6080</v>
      </c>
      <c r="K147" s="8">
        <v>147.2516677285</v>
      </c>
      <c r="L147" s="7">
        <v>-0.4</v>
      </c>
      <c r="M147" s="6">
        <v>4612</v>
      </c>
    </row>
    <row r="148" spans="1:13" ht="25.5" customHeight="1" x14ac:dyDescent="0.2">
      <c r="A148" s="9">
        <v>43739</v>
      </c>
      <c r="B148" s="7">
        <v>114.3672299492</v>
      </c>
      <c r="C148" s="7">
        <v>0.5</v>
      </c>
      <c r="D148" s="6">
        <v>10528</v>
      </c>
      <c r="E148" s="8">
        <v>100.87691767379999</v>
      </c>
      <c r="F148" s="7">
        <v>-0.04</v>
      </c>
      <c r="G148" s="6">
        <v>2903</v>
      </c>
      <c r="H148" s="8">
        <v>102.88173176559999</v>
      </c>
      <c r="I148" s="7">
        <v>0.22</v>
      </c>
      <c r="J148" s="6">
        <v>4200</v>
      </c>
      <c r="K148" s="8">
        <v>149.8811315005</v>
      </c>
      <c r="L148" s="7">
        <v>1.79</v>
      </c>
      <c r="M148" s="6">
        <v>3425</v>
      </c>
    </row>
    <row r="149" spans="1:13" ht="25.5" customHeight="1" x14ac:dyDescent="0.2">
      <c r="A149" s="9">
        <v>43770</v>
      </c>
      <c r="B149" s="7">
        <v>114.4306659736</v>
      </c>
      <c r="C149" s="7">
        <v>0.06</v>
      </c>
      <c r="D149" s="6">
        <v>11658</v>
      </c>
      <c r="E149" s="8">
        <v>101.4115903407</v>
      </c>
      <c r="F149" s="7">
        <v>0.53</v>
      </c>
      <c r="G149" s="6">
        <v>2979</v>
      </c>
      <c r="H149" s="8">
        <v>102.3303847122</v>
      </c>
      <c r="I149" s="7">
        <v>-0.54</v>
      </c>
      <c r="J149" s="6">
        <v>4980</v>
      </c>
      <c r="K149" s="8">
        <v>150.52319246010001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113.7354154618</v>
      </c>
      <c r="C150" s="15">
        <v>-0.61</v>
      </c>
      <c r="D150" s="14">
        <v>14747</v>
      </c>
      <c r="E150" s="16">
        <v>99.951587453599998</v>
      </c>
      <c r="F150" s="15">
        <v>-1.44</v>
      </c>
      <c r="G150" s="14">
        <v>3968</v>
      </c>
      <c r="H150" s="16">
        <v>102.10282477360001</v>
      </c>
      <c r="I150" s="15">
        <v>-0.22</v>
      </c>
      <c r="J150" s="14">
        <v>6420</v>
      </c>
      <c r="K150" s="16">
        <v>149.62710611770001</v>
      </c>
      <c r="L150" s="15">
        <v>-0.6</v>
      </c>
      <c r="M150" s="14">
        <v>4359</v>
      </c>
    </row>
    <row r="151" spans="1:13" ht="25.5" customHeight="1" x14ac:dyDescent="0.2">
      <c r="A151" s="13">
        <v>43831</v>
      </c>
      <c r="B151" s="11">
        <v>112.6453505253</v>
      </c>
      <c r="C151" s="11">
        <v>-0.96</v>
      </c>
      <c r="D151" s="10">
        <v>10478</v>
      </c>
      <c r="E151" s="12">
        <v>93.477939931899996</v>
      </c>
      <c r="F151" s="11">
        <v>-6.48</v>
      </c>
      <c r="G151" s="10">
        <v>2502</v>
      </c>
      <c r="H151" s="12">
        <v>101.90250512110001</v>
      </c>
      <c r="I151" s="11">
        <v>-0.2</v>
      </c>
      <c r="J151" s="10">
        <v>4335</v>
      </c>
      <c r="K151" s="12">
        <v>151.38451431350001</v>
      </c>
      <c r="L151" s="11">
        <v>1.17</v>
      </c>
      <c r="M151" s="10">
        <v>3641</v>
      </c>
    </row>
    <row r="152" spans="1:13" ht="25.5" customHeight="1" x14ac:dyDescent="0.2">
      <c r="A152" s="9">
        <v>43862</v>
      </c>
      <c r="B152" s="7">
        <v>113.8068437729</v>
      </c>
      <c r="C152" s="7">
        <v>1.03</v>
      </c>
      <c r="D152" s="6">
        <v>12947</v>
      </c>
      <c r="E152" s="8">
        <v>102.3133223538</v>
      </c>
      <c r="F152" s="7">
        <v>9.4499999999999993</v>
      </c>
      <c r="G152" s="6">
        <v>2913</v>
      </c>
      <c r="H152" s="8">
        <v>101.2150711439</v>
      </c>
      <c r="I152" s="7">
        <v>-0.67</v>
      </c>
      <c r="J152" s="6">
        <v>5781</v>
      </c>
      <c r="K152" s="8">
        <v>150.5127186725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113.6641170944</v>
      </c>
      <c r="C153" s="7">
        <v>-0.13</v>
      </c>
      <c r="D153" s="6">
        <v>18977</v>
      </c>
      <c r="E153" s="8">
        <v>99.033981968899994</v>
      </c>
      <c r="F153" s="7">
        <v>-3.21</v>
      </c>
      <c r="G153" s="6">
        <v>4218</v>
      </c>
      <c r="H153" s="8">
        <v>101.82076316689999</v>
      </c>
      <c r="I153" s="7">
        <v>0.6</v>
      </c>
      <c r="J153" s="6">
        <v>8619</v>
      </c>
      <c r="K153" s="8">
        <v>151.76601813830001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113.92996980949999</v>
      </c>
      <c r="C154" s="7">
        <v>0.23</v>
      </c>
      <c r="D154" s="6">
        <v>12701</v>
      </c>
      <c r="E154" s="8">
        <v>100.2513333282</v>
      </c>
      <c r="F154" s="7">
        <v>1.23</v>
      </c>
      <c r="G154" s="6">
        <v>3164</v>
      </c>
      <c r="H154" s="8">
        <v>101.0558002544</v>
      </c>
      <c r="I154" s="7">
        <v>-0.75</v>
      </c>
      <c r="J154" s="6">
        <v>5310</v>
      </c>
      <c r="K154" s="8">
        <v>152.47717129279999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113.644972467</v>
      </c>
      <c r="C155" s="7">
        <v>-0.25</v>
      </c>
      <c r="D155" s="6">
        <v>9746</v>
      </c>
      <c r="E155" s="8">
        <v>101.1947430516</v>
      </c>
      <c r="F155" s="7">
        <v>0.94</v>
      </c>
      <c r="G155" s="6">
        <v>2549</v>
      </c>
      <c r="H155" s="8">
        <v>100.7927466316</v>
      </c>
      <c r="I155" s="7">
        <v>-0.26</v>
      </c>
      <c r="J155" s="6">
        <v>4326</v>
      </c>
      <c r="K155" s="8">
        <v>154.4908373353</v>
      </c>
      <c r="L155" s="7">
        <v>1.32</v>
      </c>
      <c r="M155" s="6">
        <v>2871</v>
      </c>
    </row>
    <row r="156" spans="1:13" ht="25.5" customHeight="1" x14ac:dyDescent="0.2">
      <c r="A156" s="9">
        <v>43983</v>
      </c>
      <c r="B156" s="7">
        <v>111.77101306599999</v>
      </c>
      <c r="C156" s="7">
        <v>-1.65</v>
      </c>
      <c r="D156" s="6">
        <v>13396</v>
      </c>
      <c r="E156" s="8">
        <v>101.1319438722</v>
      </c>
      <c r="F156" s="7">
        <v>-0.06</v>
      </c>
      <c r="G156" s="6">
        <v>3430</v>
      </c>
      <c r="H156" s="8">
        <v>99.023669047200002</v>
      </c>
      <c r="I156" s="7">
        <v>-1.76</v>
      </c>
      <c r="J156" s="6">
        <v>6503</v>
      </c>
      <c r="K156" s="8">
        <v>151.99721779160001</v>
      </c>
      <c r="L156" s="7">
        <v>-1.61</v>
      </c>
      <c r="M156" s="6">
        <v>3463</v>
      </c>
    </row>
    <row r="157" spans="1:13" ht="25.5" customHeight="1" x14ac:dyDescent="0.2">
      <c r="A157" s="9">
        <v>44013</v>
      </c>
      <c r="B157" s="7">
        <v>111.5742555225</v>
      </c>
      <c r="C157" s="7">
        <v>-0.18</v>
      </c>
      <c r="D157" s="6">
        <v>15114</v>
      </c>
      <c r="E157" s="8">
        <v>96.964639804300006</v>
      </c>
      <c r="F157" s="7">
        <v>-4.12</v>
      </c>
      <c r="G157" s="6">
        <v>3535</v>
      </c>
      <c r="H157" s="8">
        <v>100.1026547317</v>
      </c>
      <c r="I157" s="7">
        <v>1.0900000000000001</v>
      </c>
      <c r="J157" s="6">
        <v>7121</v>
      </c>
      <c r="K157" s="8">
        <v>150.6788136628</v>
      </c>
      <c r="L157" s="7">
        <v>-0.87</v>
      </c>
      <c r="M157" s="6">
        <v>4458</v>
      </c>
    </row>
    <row r="158" spans="1:13" ht="25.5" customHeight="1" x14ac:dyDescent="0.2">
      <c r="A158" s="9">
        <v>44044</v>
      </c>
      <c r="B158" s="7">
        <v>113.69255327969999</v>
      </c>
      <c r="C158" s="7">
        <v>1.9</v>
      </c>
      <c r="D158" s="6">
        <v>13798</v>
      </c>
      <c r="E158" s="8">
        <v>98.495042049800006</v>
      </c>
      <c r="F158" s="7">
        <v>1.58</v>
      </c>
      <c r="G158" s="6">
        <v>3229</v>
      </c>
      <c r="H158" s="8">
        <v>101.4398190105</v>
      </c>
      <c r="I158" s="7">
        <v>1.34</v>
      </c>
      <c r="J158" s="6">
        <v>6319</v>
      </c>
      <c r="K158" s="8">
        <v>152.89681462109999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114.65257793639999</v>
      </c>
      <c r="C159" s="7">
        <v>0.84</v>
      </c>
      <c r="D159" s="6">
        <v>15099</v>
      </c>
      <c r="E159" s="8">
        <v>100.3026511058</v>
      </c>
      <c r="F159" s="7">
        <v>1.84</v>
      </c>
      <c r="G159" s="6">
        <v>3556</v>
      </c>
      <c r="H159" s="8">
        <v>101.3120877802</v>
      </c>
      <c r="I159" s="7">
        <v>-0.13</v>
      </c>
      <c r="J159" s="6">
        <v>6809</v>
      </c>
      <c r="K159" s="8">
        <v>154.9732087507</v>
      </c>
      <c r="L159" s="7">
        <v>1.36</v>
      </c>
      <c r="M159" s="6">
        <v>4734</v>
      </c>
    </row>
    <row r="160" spans="1:13" ht="25.5" customHeight="1" x14ac:dyDescent="0.2">
      <c r="A160" s="9">
        <v>44105</v>
      </c>
      <c r="B160" s="7">
        <v>114.7599937494</v>
      </c>
      <c r="C160" s="7">
        <v>0.09</v>
      </c>
      <c r="D160" s="6">
        <v>15876</v>
      </c>
      <c r="E160" s="8">
        <v>100.506535963</v>
      </c>
      <c r="F160" s="7">
        <v>0.2</v>
      </c>
      <c r="G160" s="6">
        <v>3968</v>
      </c>
      <c r="H160" s="8">
        <v>101.3976544861</v>
      </c>
      <c r="I160" s="7">
        <v>0.08</v>
      </c>
      <c r="J160" s="6">
        <v>7003</v>
      </c>
      <c r="K160" s="8">
        <v>155.1848093502</v>
      </c>
      <c r="L160" s="7">
        <v>0.14000000000000001</v>
      </c>
      <c r="M160" s="6">
        <v>4905</v>
      </c>
    </row>
    <row r="161" spans="1:13" ht="25.5" customHeight="1" x14ac:dyDescent="0.2">
      <c r="A161" s="9">
        <v>44136</v>
      </c>
      <c r="B161" s="7">
        <v>115.80062100080001</v>
      </c>
      <c r="C161" s="7">
        <v>0.91</v>
      </c>
      <c r="D161" s="6">
        <v>16217</v>
      </c>
      <c r="E161" s="8">
        <v>100.8213911909</v>
      </c>
      <c r="F161" s="7">
        <v>0.31</v>
      </c>
      <c r="G161" s="6">
        <v>3917</v>
      </c>
      <c r="H161" s="8">
        <v>103.2494918248</v>
      </c>
      <c r="I161" s="7">
        <v>1.83</v>
      </c>
      <c r="J161" s="6">
        <v>7409</v>
      </c>
      <c r="K161" s="8">
        <v>155.9728248742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117.2969754744</v>
      </c>
      <c r="C162" s="15">
        <v>1.29</v>
      </c>
      <c r="D162" s="14">
        <v>17532</v>
      </c>
      <c r="E162" s="16">
        <v>102.5515629735</v>
      </c>
      <c r="F162" s="15">
        <v>1.72</v>
      </c>
      <c r="G162" s="14">
        <v>4480</v>
      </c>
      <c r="H162" s="16">
        <v>103.80159698849999</v>
      </c>
      <c r="I162" s="15">
        <v>0.53</v>
      </c>
      <c r="J162" s="14">
        <v>7925</v>
      </c>
      <c r="K162" s="16">
        <v>158.2946794849</v>
      </c>
      <c r="L162" s="15">
        <v>1.49</v>
      </c>
      <c r="M162" s="14">
        <v>5127</v>
      </c>
    </row>
    <row r="163" spans="1:13" ht="25.5" customHeight="1" x14ac:dyDescent="0.2">
      <c r="A163" s="13">
        <v>44197</v>
      </c>
      <c r="B163" s="11">
        <v>116.611173964</v>
      </c>
      <c r="C163" s="11">
        <v>-0.57999999999999996</v>
      </c>
      <c r="D163" s="10">
        <v>10530</v>
      </c>
      <c r="E163" s="12">
        <v>102.21063257359999</v>
      </c>
      <c r="F163" s="11">
        <v>-0.33</v>
      </c>
      <c r="G163" s="10">
        <v>2593</v>
      </c>
      <c r="H163" s="12">
        <v>102.63512642000001</v>
      </c>
      <c r="I163" s="11">
        <v>-1.1200000000000001</v>
      </c>
      <c r="J163" s="10">
        <v>4324</v>
      </c>
      <c r="K163" s="12">
        <v>157.0174142093</v>
      </c>
      <c r="L163" s="11">
        <v>-0.81</v>
      </c>
      <c r="M163" s="10">
        <v>3613</v>
      </c>
    </row>
    <row r="164" spans="1:13" ht="25.5" customHeight="1" x14ac:dyDescent="0.2">
      <c r="A164" s="9">
        <v>44228</v>
      </c>
      <c r="B164" s="7">
        <v>117.2341226803</v>
      </c>
      <c r="C164" s="7">
        <v>0.53</v>
      </c>
      <c r="D164" s="6">
        <v>12751</v>
      </c>
      <c r="E164" s="8">
        <v>102.5345672174</v>
      </c>
      <c r="F164" s="7">
        <v>0.32</v>
      </c>
      <c r="G164" s="6">
        <v>2959</v>
      </c>
      <c r="H164" s="8">
        <v>103.71022410160001</v>
      </c>
      <c r="I164" s="7">
        <v>1.05</v>
      </c>
      <c r="J164" s="6">
        <v>5622</v>
      </c>
      <c r="K164" s="8">
        <v>158.65165089679999</v>
      </c>
      <c r="L164" s="7">
        <v>1.04</v>
      </c>
      <c r="M164" s="6">
        <v>4170</v>
      </c>
    </row>
    <row r="165" spans="1:13" ht="25.5" customHeight="1" x14ac:dyDescent="0.2">
      <c r="A165" s="9">
        <v>44256</v>
      </c>
      <c r="B165" s="7">
        <v>117.55890596259999</v>
      </c>
      <c r="C165" s="7">
        <v>0.28000000000000003</v>
      </c>
      <c r="D165" s="6">
        <v>19199</v>
      </c>
      <c r="E165" s="8">
        <v>101.1000275446</v>
      </c>
      <c r="F165" s="7">
        <v>-1.4</v>
      </c>
      <c r="G165" s="6">
        <v>4467</v>
      </c>
      <c r="H165" s="8">
        <v>104.7834958144</v>
      </c>
      <c r="I165" s="7">
        <v>1.03</v>
      </c>
      <c r="J165" s="6">
        <v>8503</v>
      </c>
      <c r="K165" s="8">
        <v>159.69984328960001</v>
      </c>
      <c r="L165" s="7">
        <v>0.66</v>
      </c>
      <c r="M165" s="6">
        <v>6229</v>
      </c>
    </row>
    <row r="166" spans="1:13" ht="25.5" customHeight="1" x14ac:dyDescent="0.2">
      <c r="A166" s="9">
        <v>44287</v>
      </c>
      <c r="B166" s="7">
        <v>117.92648373599999</v>
      </c>
      <c r="C166" s="7">
        <v>0.31</v>
      </c>
      <c r="D166" s="6">
        <v>15637</v>
      </c>
      <c r="E166" s="8">
        <v>103.4097696004</v>
      </c>
      <c r="F166" s="7">
        <v>2.2799999999999998</v>
      </c>
      <c r="G166" s="6">
        <v>3757</v>
      </c>
      <c r="H166" s="8">
        <v>103.73051519009999</v>
      </c>
      <c r="I166" s="7">
        <v>-1</v>
      </c>
      <c r="J166" s="6">
        <v>6721</v>
      </c>
      <c r="K166" s="8">
        <v>160.76004861760001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119.47561143599999</v>
      </c>
      <c r="C167" s="7">
        <v>1.31</v>
      </c>
      <c r="D167" s="6">
        <v>13278</v>
      </c>
      <c r="E167" s="8">
        <v>102.2444256313</v>
      </c>
      <c r="F167" s="7">
        <v>-1.1299999999999999</v>
      </c>
      <c r="G167" s="6">
        <v>3432</v>
      </c>
      <c r="H167" s="8">
        <v>105.89741531120001</v>
      </c>
      <c r="I167" s="7">
        <v>2.09</v>
      </c>
      <c r="J167" s="6">
        <v>5632</v>
      </c>
      <c r="K167" s="8">
        <v>164.71184613969999</v>
      </c>
      <c r="L167" s="7">
        <v>2.46</v>
      </c>
      <c r="M167" s="6">
        <v>4214</v>
      </c>
    </row>
    <row r="168" spans="1:13" ht="25.5" customHeight="1" x14ac:dyDescent="0.2">
      <c r="A168" s="9">
        <v>44348</v>
      </c>
      <c r="B168" s="7">
        <v>120.5526341122</v>
      </c>
      <c r="C168" s="7">
        <v>0.9</v>
      </c>
      <c r="D168" s="6">
        <v>15872</v>
      </c>
      <c r="E168" s="8">
        <v>104.0827349028</v>
      </c>
      <c r="F168" s="7">
        <v>1.8</v>
      </c>
      <c r="G168" s="6">
        <v>3950</v>
      </c>
      <c r="H168" s="8">
        <v>106.0126597484</v>
      </c>
      <c r="I168" s="7">
        <v>0.11</v>
      </c>
      <c r="J168" s="6">
        <v>7080</v>
      </c>
      <c r="K168" s="8">
        <v>165.3445823429</v>
      </c>
      <c r="L168" s="7">
        <v>0.38</v>
      </c>
      <c r="M168" s="6">
        <v>4842</v>
      </c>
    </row>
    <row r="169" spans="1:13" ht="25.5" customHeight="1" x14ac:dyDescent="0.2">
      <c r="A169" s="9">
        <v>44378</v>
      </c>
      <c r="B169" s="7">
        <v>121.8360605589</v>
      </c>
      <c r="C169" s="7">
        <v>1.06</v>
      </c>
      <c r="D169" s="6">
        <v>15722</v>
      </c>
      <c r="E169" s="8">
        <v>103.914455426</v>
      </c>
      <c r="F169" s="7">
        <v>-0.16</v>
      </c>
      <c r="G169" s="6">
        <v>3942</v>
      </c>
      <c r="H169" s="8">
        <v>108.5243399658</v>
      </c>
      <c r="I169" s="7">
        <v>2.37</v>
      </c>
      <c r="J169" s="6">
        <v>6834</v>
      </c>
      <c r="K169" s="8">
        <v>166.48774848049999</v>
      </c>
      <c r="L169" s="7">
        <v>0.69</v>
      </c>
      <c r="M169" s="6">
        <v>4946</v>
      </c>
    </row>
    <row r="170" spans="1:13" ht="25.5" customHeight="1" x14ac:dyDescent="0.2">
      <c r="A170" s="9">
        <v>44409</v>
      </c>
      <c r="B170" s="7">
        <v>123.0760635443</v>
      </c>
      <c r="C170" s="7">
        <v>1.02</v>
      </c>
      <c r="D170" s="6">
        <v>13680</v>
      </c>
      <c r="E170" s="8">
        <v>108.2929814532</v>
      </c>
      <c r="F170" s="7">
        <v>4.21</v>
      </c>
      <c r="G170" s="6">
        <v>3561</v>
      </c>
      <c r="H170" s="8">
        <v>108.1653183218</v>
      </c>
      <c r="I170" s="7">
        <v>-0.33</v>
      </c>
      <c r="J170" s="6">
        <v>5903</v>
      </c>
      <c r="K170" s="8">
        <v>168.68750005749999</v>
      </c>
      <c r="L170" s="7">
        <v>1.32</v>
      </c>
      <c r="M170" s="6">
        <v>4216</v>
      </c>
    </row>
    <row r="171" spans="1:13" ht="25.5" customHeight="1" x14ac:dyDescent="0.2">
      <c r="A171" s="9">
        <v>44440</v>
      </c>
      <c r="B171" s="7">
        <v>122.5425615397</v>
      </c>
      <c r="C171" s="7">
        <v>-0.43</v>
      </c>
      <c r="D171" s="6">
        <v>14141</v>
      </c>
      <c r="E171" s="8">
        <v>104.2504225565</v>
      </c>
      <c r="F171" s="7">
        <v>-3.73</v>
      </c>
      <c r="G171" s="6">
        <v>3729</v>
      </c>
      <c r="H171" s="8">
        <v>108.4865058323</v>
      </c>
      <c r="I171" s="7">
        <v>0.3</v>
      </c>
      <c r="J171" s="6">
        <v>6025</v>
      </c>
      <c r="K171" s="8">
        <v>169.2909500053</v>
      </c>
      <c r="L171" s="7">
        <v>0.36</v>
      </c>
      <c r="M171" s="6">
        <v>4387</v>
      </c>
    </row>
    <row r="172" spans="1:13" ht="25.5" customHeight="1" x14ac:dyDescent="0.2">
      <c r="A172" s="9">
        <v>44470</v>
      </c>
      <c r="B172" s="7">
        <v>123.1562203765</v>
      </c>
      <c r="C172" s="7">
        <v>0.5</v>
      </c>
      <c r="D172" s="6">
        <v>13513</v>
      </c>
      <c r="E172" s="8">
        <v>103.88262521279999</v>
      </c>
      <c r="F172" s="7">
        <v>-0.35</v>
      </c>
      <c r="G172" s="6">
        <v>3378</v>
      </c>
      <c r="H172" s="8">
        <v>109.59506681000001</v>
      </c>
      <c r="I172" s="7">
        <v>1.02</v>
      </c>
      <c r="J172" s="6">
        <v>5788</v>
      </c>
      <c r="K172" s="8">
        <v>167.8413447936</v>
      </c>
      <c r="L172" s="7">
        <v>-0.86</v>
      </c>
      <c r="M172" s="6">
        <v>4347</v>
      </c>
    </row>
    <row r="173" spans="1:13" ht="25.5" customHeight="1" x14ac:dyDescent="0.2">
      <c r="A173" s="9">
        <v>44501</v>
      </c>
      <c r="B173" s="7">
        <v>124.05417531659999</v>
      </c>
      <c r="C173" s="7">
        <v>0.73</v>
      </c>
      <c r="D173" s="6">
        <v>14739</v>
      </c>
      <c r="E173" s="8">
        <v>105.77134036379999</v>
      </c>
      <c r="F173" s="7">
        <v>1.82</v>
      </c>
      <c r="G173" s="6">
        <v>3681</v>
      </c>
      <c r="H173" s="8">
        <v>109.4465894816</v>
      </c>
      <c r="I173" s="7">
        <v>-0.14000000000000001</v>
      </c>
      <c r="J173" s="6">
        <v>6371</v>
      </c>
      <c r="K173" s="8">
        <v>171.50162361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124.72419652150001</v>
      </c>
      <c r="C174" s="15">
        <v>0.54</v>
      </c>
      <c r="D174" s="14">
        <v>15939</v>
      </c>
      <c r="E174" s="16">
        <v>104.6109893265</v>
      </c>
      <c r="F174" s="15">
        <v>-1.1000000000000001</v>
      </c>
      <c r="G174" s="14">
        <v>4077</v>
      </c>
      <c r="H174" s="16">
        <v>109.8368242655</v>
      </c>
      <c r="I174" s="15">
        <v>0.36</v>
      </c>
      <c r="J174" s="14">
        <v>6874</v>
      </c>
      <c r="K174" s="16">
        <v>172.30159598360001</v>
      </c>
      <c r="L174" s="15">
        <v>0.47</v>
      </c>
      <c r="M174" s="14">
        <v>4988</v>
      </c>
    </row>
    <row r="175" spans="1:13" ht="25.5" customHeight="1" x14ac:dyDescent="0.2">
      <c r="A175" s="13">
        <v>44562</v>
      </c>
      <c r="B175" s="11">
        <v>126.6097047328</v>
      </c>
      <c r="C175" s="11">
        <v>1.51</v>
      </c>
      <c r="D175" s="10">
        <v>9861</v>
      </c>
      <c r="E175" s="12">
        <v>107.5581726031</v>
      </c>
      <c r="F175" s="11">
        <v>2.82</v>
      </c>
      <c r="G175" s="10">
        <v>2348</v>
      </c>
      <c r="H175" s="12">
        <v>111.3466380744</v>
      </c>
      <c r="I175" s="11">
        <v>1.37</v>
      </c>
      <c r="J175" s="10">
        <v>3890</v>
      </c>
      <c r="K175" s="12">
        <v>174.71160386150001</v>
      </c>
      <c r="L175" s="11">
        <v>1.4</v>
      </c>
      <c r="M175" s="10">
        <v>3623</v>
      </c>
    </row>
    <row r="176" spans="1:13" ht="25.5" customHeight="1" x14ac:dyDescent="0.2">
      <c r="A176" s="9">
        <v>44593</v>
      </c>
      <c r="B176" s="7">
        <v>127.9615082462</v>
      </c>
      <c r="C176" s="7">
        <v>1.07</v>
      </c>
      <c r="D176" s="6">
        <v>11454</v>
      </c>
      <c r="E176" s="8">
        <v>106.6383343774</v>
      </c>
      <c r="F176" s="7">
        <v>-0.86</v>
      </c>
      <c r="G176" s="6">
        <v>2696</v>
      </c>
      <c r="H176" s="8">
        <v>112.49799279200001</v>
      </c>
      <c r="I176" s="7">
        <v>1.03</v>
      </c>
      <c r="J176" s="6">
        <v>4652</v>
      </c>
      <c r="K176" s="8">
        <v>177.58510332020001</v>
      </c>
      <c r="L176" s="7">
        <v>1.64</v>
      </c>
      <c r="M176" s="6">
        <v>4106</v>
      </c>
    </row>
    <row r="177" spans="1:13" ht="25.5" customHeight="1" x14ac:dyDescent="0.2">
      <c r="A177" s="9">
        <v>44621</v>
      </c>
      <c r="B177" s="7">
        <v>128.58724828749999</v>
      </c>
      <c r="C177" s="7">
        <v>0.49</v>
      </c>
      <c r="D177" s="6">
        <v>16538</v>
      </c>
      <c r="E177" s="8">
        <v>108.2901240544</v>
      </c>
      <c r="F177" s="7">
        <v>1.55</v>
      </c>
      <c r="G177" s="6">
        <v>3872</v>
      </c>
      <c r="H177" s="8">
        <v>112.2911272195</v>
      </c>
      <c r="I177" s="7">
        <v>-0.18</v>
      </c>
      <c r="J177" s="6">
        <v>6803</v>
      </c>
      <c r="K177" s="8">
        <v>177.93023440030001</v>
      </c>
      <c r="L177" s="7">
        <v>0.19</v>
      </c>
      <c r="M177" s="6">
        <v>5863</v>
      </c>
    </row>
    <row r="178" spans="1:13" ht="25.5" customHeight="1" x14ac:dyDescent="0.2">
      <c r="A178" s="9">
        <v>44652</v>
      </c>
      <c r="B178" s="7">
        <v>129.91663464219999</v>
      </c>
      <c r="C178" s="7">
        <v>1.03</v>
      </c>
      <c r="D178" s="6">
        <v>12695</v>
      </c>
      <c r="E178" s="8">
        <v>107.4448749606</v>
      </c>
      <c r="F178" s="7">
        <v>-0.78</v>
      </c>
      <c r="G178" s="6">
        <v>3175</v>
      </c>
      <c r="H178" s="8">
        <v>115.1937286988</v>
      </c>
      <c r="I178" s="7">
        <v>2.58</v>
      </c>
      <c r="J178" s="6">
        <v>4904</v>
      </c>
      <c r="K178" s="8">
        <v>179.44284219759999</v>
      </c>
      <c r="L178" s="7">
        <v>0.85</v>
      </c>
      <c r="M178" s="6">
        <v>4616</v>
      </c>
    </row>
    <row r="179" spans="1:13" ht="25.5" customHeight="1" x14ac:dyDescent="0.2">
      <c r="A179" s="9">
        <v>44682</v>
      </c>
      <c r="B179" s="7">
        <v>130.9514784854</v>
      </c>
      <c r="C179" s="7">
        <v>0.8</v>
      </c>
      <c r="D179" s="6">
        <v>12485</v>
      </c>
      <c r="E179" s="8">
        <v>108.90090159419999</v>
      </c>
      <c r="F179" s="7">
        <v>1.36</v>
      </c>
      <c r="G179" s="6">
        <v>3233</v>
      </c>
      <c r="H179" s="8">
        <v>115.4533866101</v>
      </c>
      <c r="I179" s="7">
        <v>0.23</v>
      </c>
      <c r="J179" s="6">
        <v>5083</v>
      </c>
      <c r="K179" s="8">
        <v>183.46410800230001</v>
      </c>
      <c r="L179" s="7">
        <v>2.2400000000000002</v>
      </c>
      <c r="M179" s="6">
        <v>4169</v>
      </c>
    </row>
    <row r="180" spans="1:13" ht="25.5" customHeight="1" x14ac:dyDescent="0.2">
      <c r="A180" s="9">
        <v>44713</v>
      </c>
      <c r="B180" s="7">
        <v>129.95711507230001</v>
      </c>
      <c r="C180" s="7">
        <v>-0.76</v>
      </c>
      <c r="D180" s="6">
        <v>14408</v>
      </c>
      <c r="E180" s="8">
        <v>108.3888658763</v>
      </c>
      <c r="F180" s="7">
        <v>-0.47</v>
      </c>
      <c r="G180" s="6">
        <v>3575</v>
      </c>
      <c r="H180" s="8">
        <v>114.72898379350001</v>
      </c>
      <c r="I180" s="7">
        <v>-0.63</v>
      </c>
      <c r="J180" s="6">
        <v>6136</v>
      </c>
      <c r="K180" s="8">
        <v>180.003143747</v>
      </c>
      <c r="L180" s="7">
        <v>-1.89</v>
      </c>
      <c r="M180" s="6">
        <v>4697</v>
      </c>
    </row>
    <row r="181" spans="1:13" ht="25.5" customHeight="1" x14ac:dyDescent="0.2">
      <c r="A181" s="9">
        <v>44743</v>
      </c>
      <c r="B181" s="7">
        <v>131.90788285639999</v>
      </c>
      <c r="C181" s="7">
        <v>1.5</v>
      </c>
      <c r="D181" s="6">
        <v>13617</v>
      </c>
      <c r="E181" s="8">
        <v>110.553489869</v>
      </c>
      <c r="F181" s="7">
        <v>2</v>
      </c>
      <c r="G181" s="6">
        <v>3548</v>
      </c>
      <c r="H181" s="8">
        <v>117.2466754627</v>
      </c>
      <c r="I181" s="7">
        <v>2.19</v>
      </c>
      <c r="J181" s="6">
        <v>5770</v>
      </c>
      <c r="K181" s="8">
        <v>183.90641651479999</v>
      </c>
      <c r="L181" s="7">
        <v>2.17</v>
      </c>
      <c r="M181" s="6">
        <v>4299</v>
      </c>
    </row>
    <row r="182" spans="1:13" ht="25.5" customHeight="1" x14ac:dyDescent="0.2">
      <c r="A182" s="9">
        <v>44774</v>
      </c>
      <c r="B182" s="7">
        <v>131.9250115058</v>
      </c>
      <c r="C182" s="7">
        <v>0.01</v>
      </c>
      <c r="D182" s="6">
        <v>12887</v>
      </c>
      <c r="E182" s="8">
        <v>111.31556247</v>
      </c>
      <c r="F182" s="7">
        <v>0.69</v>
      </c>
      <c r="G182" s="6">
        <v>3301</v>
      </c>
      <c r="H182" s="8">
        <v>117.0238611418</v>
      </c>
      <c r="I182" s="7">
        <v>-0.19</v>
      </c>
      <c r="J182" s="6">
        <v>5405</v>
      </c>
      <c r="K182" s="8">
        <v>183.15185323029999</v>
      </c>
      <c r="L182" s="7">
        <v>-0.41</v>
      </c>
      <c r="M182" s="6">
        <v>4181</v>
      </c>
    </row>
    <row r="183" spans="1:13" ht="25.5" customHeight="1" x14ac:dyDescent="0.2">
      <c r="A183" s="9">
        <v>44805</v>
      </c>
      <c r="B183" s="7">
        <v>132.3344079897</v>
      </c>
      <c r="C183" s="7">
        <v>0.31</v>
      </c>
      <c r="D183" s="6">
        <v>13764</v>
      </c>
      <c r="E183" s="8">
        <v>110.2771660163</v>
      </c>
      <c r="F183" s="7">
        <v>-0.93</v>
      </c>
      <c r="G183" s="6">
        <v>3584</v>
      </c>
      <c r="H183" s="8">
        <v>117.0739775082</v>
      </c>
      <c r="I183" s="7">
        <v>0.04</v>
      </c>
      <c r="J183" s="6">
        <v>5698</v>
      </c>
      <c r="K183" s="8">
        <v>184.26333700750001</v>
      </c>
      <c r="L183" s="7">
        <v>0.61</v>
      </c>
      <c r="M183" s="6">
        <v>4482</v>
      </c>
    </row>
    <row r="184" spans="1:13" ht="25.5" customHeight="1" x14ac:dyDescent="0.2">
      <c r="A184" s="9">
        <v>44835</v>
      </c>
      <c r="B184" s="7">
        <v>133.05542222459999</v>
      </c>
      <c r="C184" s="7">
        <v>0.54</v>
      </c>
      <c r="D184" s="6">
        <v>11783</v>
      </c>
      <c r="E184" s="8">
        <v>112.31901867560001</v>
      </c>
      <c r="F184" s="7">
        <v>1.85</v>
      </c>
      <c r="G184" s="6">
        <v>3045</v>
      </c>
      <c r="H184" s="8">
        <v>114.9838922876</v>
      </c>
      <c r="I184" s="7">
        <v>-1.79</v>
      </c>
      <c r="J184" s="6">
        <v>4634</v>
      </c>
      <c r="K184" s="8">
        <v>185.62842985360001</v>
      </c>
      <c r="L184" s="7">
        <v>0.74</v>
      </c>
      <c r="M184" s="6">
        <v>4104</v>
      </c>
    </row>
    <row r="185" spans="1:13" ht="25.5" customHeight="1" x14ac:dyDescent="0.2">
      <c r="A185" s="9">
        <v>44866</v>
      </c>
      <c r="B185" s="7">
        <v>133.26037545170001</v>
      </c>
      <c r="C185" s="7">
        <v>0.15</v>
      </c>
      <c r="D185" s="6">
        <v>12994</v>
      </c>
      <c r="E185" s="8">
        <v>110.1363706435</v>
      </c>
      <c r="F185" s="7">
        <v>-1.94</v>
      </c>
      <c r="G185" s="6">
        <v>3207</v>
      </c>
      <c r="H185" s="8">
        <v>116.7414564245</v>
      </c>
      <c r="I185" s="7">
        <v>1.53</v>
      </c>
      <c r="J185" s="6">
        <v>5502</v>
      </c>
      <c r="K185" s="8">
        <v>187.31199049969999</v>
      </c>
      <c r="L185" s="7">
        <v>0.91</v>
      </c>
      <c r="M185" s="6">
        <v>4285</v>
      </c>
    </row>
    <row r="186" spans="1:13" ht="25.5" customHeight="1" thickBot="1" x14ac:dyDescent="0.25">
      <c r="A186" s="17">
        <v>44896</v>
      </c>
      <c r="B186" s="15">
        <v>133.81659647660001</v>
      </c>
      <c r="C186" s="15">
        <v>0.42</v>
      </c>
      <c r="D186" s="14">
        <v>14235</v>
      </c>
      <c r="E186" s="16">
        <v>111.894579949</v>
      </c>
      <c r="F186" s="15">
        <v>1.6</v>
      </c>
      <c r="G186" s="14">
        <v>3665</v>
      </c>
      <c r="H186" s="16">
        <v>117.13487684490001</v>
      </c>
      <c r="I186" s="15">
        <v>0.34</v>
      </c>
      <c r="J186" s="14">
        <v>6129</v>
      </c>
      <c r="K186" s="16">
        <v>187.46648700840001</v>
      </c>
      <c r="L186" s="15">
        <v>0.08</v>
      </c>
      <c r="M186" s="14">
        <v>4441</v>
      </c>
    </row>
    <row r="187" spans="1:13" ht="25.5" customHeight="1" x14ac:dyDescent="0.2">
      <c r="A187" s="13">
        <v>44927</v>
      </c>
      <c r="B187" s="11">
        <v>133.7313693612</v>
      </c>
      <c r="C187" s="11">
        <v>-0.06</v>
      </c>
      <c r="D187" s="10">
        <v>9490</v>
      </c>
      <c r="E187" s="12">
        <v>109.8660664499</v>
      </c>
      <c r="F187" s="11">
        <v>-1.81</v>
      </c>
      <c r="G187" s="10">
        <v>2319</v>
      </c>
      <c r="H187" s="12">
        <v>117.9022423036</v>
      </c>
      <c r="I187" s="11">
        <v>0.66</v>
      </c>
      <c r="J187" s="10">
        <v>3738</v>
      </c>
      <c r="K187" s="12">
        <v>188.20597458840001</v>
      </c>
      <c r="L187" s="11">
        <v>0.39</v>
      </c>
      <c r="M187" s="10">
        <v>3433</v>
      </c>
    </row>
    <row r="188" spans="1:13" ht="25.5" customHeight="1" x14ac:dyDescent="0.2">
      <c r="A188" s="9">
        <v>44958</v>
      </c>
      <c r="B188" s="7">
        <v>133.53845701110001</v>
      </c>
      <c r="C188" s="7">
        <v>-0.14000000000000001</v>
      </c>
      <c r="D188" s="6">
        <v>10477</v>
      </c>
      <c r="E188" s="8">
        <v>111.3487573311</v>
      </c>
      <c r="F188" s="7">
        <v>1.35</v>
      </c>
      <c r="G188" s="6">
        <v>2625</v>
      </c>
      <c r="H188" s="8">
        <v>117.82037962699999</v>
      </c>
      <c r="I188" s="7">
        <v>-7.0000000000000007E-2</v>
      </c>
      <c r="J188" s="6">
        <v>4336</v>
      </c>
      <c r="K188" s="8">
        <v>187.36457391869999</v>
      </c>
      <c r="L188" s="7">
        <v>-0.45</v>
      </c>
      <c r="M188" s="6">
        <v>3516</v>
      </c>
    </row>
    <row r="189" spans="1:13" ht="25.5" customHeight="1" x14ac:dyDescent="0.2">
      <c r="A189" s="9">
        <v>44986</v>
      </c>
      <c r="B189" s="7">
        <v>133.78418963429999</v>
      </c>
      <c r="C189" s="7">
        <v>0.18</v>
      </c>
      <c r="D189" s="6">
        <v>15757</v>
      </c>
      <c r="E189" s="8">
        <v>111.0017872744</v>
      </c>
      <c r="F189" s="7">
        <v>-0.31</v>
      </c>
      <c r="G189" s="6">
        <v>3614</v>
      </c>
      <c r="H189" s="8">
        <v>117.4504899538</v>
      </c>
      <c r="I189" s="7">
        <v>-0.31</v>
      </c>
      <c r="J189" s="6">
        <v>6738</v>
      </c>
      <c r="K189" s="8">
        <v>189.07931006890001</v>
      </c>
      <c r="L189" s="7">
        <v>0.92</v>
      </c>
      <c r="M189" s="6">
        <v>5405</v>
      </c>
    </row>
    <row r="190" spans="1:13" ht="25.5" customHeight="1" x14ac:dyDescent="0.2">
      <c r="A190" s="9">
        <v>45017</v>
      </c>
      <c r="B190" s="7">
        <v>133.93613007010001</v>
      </c>
      <c r="C190" s="7">
        <v>0.11</v>
      </c>
      <c r="D190" s="6">
        <v>11597</v>
      </c>
      <c r="E190" s="8">
        <v>108.814425931</v>
      </c>
      <c r="F190" s="7">
        <v>-1.97</v>
      </c>
      <c r="G190" s="6">
        <v>2727</v>
      </c>
      <c r="H190" s="8">
        <v>116.8900534566</v>
      </c>
      <c r="I190" s="7">
        <v>-0.48</v>
      </c>
      <c r="J190" s="6">
        <v>4531</v>
      </c>
      <c r="K190" s="8">
        <v>190.50555982419999</v>
      </c>
      <c r="L190" s="7">
        <v>0.75</v>
      </c>
      <c r="M190" s="6">
        <v>4339</v>
      </c>
    </row>
    <row r="191" spans="1:13" ht="25.5" customHeight="1" x14ac:dyDescent="0.2">
      <c r="A191" s="9">
        <v>45047</v>
      </c>
      <c r="B191" s="7">
        <v>133.56526623479999</v>
      </c>
      <c r="C191" s="7">
        <v>-0.28000000000000003</v>
      </c>
      <c r="D191" s="6">
        <v>11352</v>
      </c>
      <c r="E191" s="8">
        <v>110.62371352220001</v>
      </c>
      <c r="F191" s="7">
        <v>1.66</v>
      </c>
      <c r="G191" s="6">
        <v>2908</v>
      </c>
      <c r="H191" s="8">
        <v>116.9107090764</v>
      </c>
      <c r="I191" s="7">
        <v>0.02</v>
      </c>
      <c r="J191" s="6">
        <v>4612</v>
      </c>
      <c r="K191" s="8">
        <v>189.95082218990001</v>
      </c>
      <c r="L191" s="7">
        <v>-0.28999999999999998</v>
      </c>
      <c r="M191" s="6">
        <v>3832</v>
      </c>
    </row>
    <row r="192" spans="1:13" ht="25.5" customHeight="1" x14ac:dyDescent="0.2">
      <c r="A192" s="9">
        <v>45078</v>
      </c>
      <c r="B192" s="7">
        <v>136.06760150459999</v>
      </c>
      <c r="C192" s="7">
        <v>1.87</v>
      </c>
      <c r="D192" s="6">
        <v>13464</v>
      </c>
      <c r="E192" s="8">
        <v>115.49093237779999</v>
      </c>
      <c r="F192" s="7">
        <v>4.4000000000000004</v>
      </c>
      <c r="G192" s="6">
        <v>3363</v>
      </c>
      <c r="H192" s="8">
        <v>117.288345913</v>
      </c>
      <c r="I192" s="7">
        <v>0.32</v>
      </c>
      <c r="J192" s="6">
        <v>5643</v>
      </c>
      <c r="K192" s="8">
        <v>191.4326819515</v>
      </c>
      <c r="L192" s="7">
        <v>0.78</v>
      </c>
      <c r="M192" s="6">
        <v>4458</v>
      </c>
    </row>
    <row r="193" spans="1:13" ht="25.5" customHeight="1" x14ac:dyDescent="0.2">
      <c r="A193" s="9">
        <v>45108</v>
      </c>
      <c r="B193" s="7">
        <v>134.3763373566</v>
      </c>
      <c r="C193" s="7">
        <v>-1.24</v>
      </c>
      <c r="D193" s="6">
        <v>12882</v>
      </c>
      <c r="E193" s="8">
        <v>113.495781897</v>
      </c>
      <c r="F193" s="7">
        <v>-1.73</v>
      </c>
      <c r="G193" s="6">
        <v>3092</v>
      </c>
      <c r="H193" s="8">
        <v>115.7200820106</v>
      </c>
      <c r="I193" s="7">
        <v>-1.34</v>
      </c>
      <c r="J193" s="6">
        <v>5381</v>
      </c>
      <c r="K193" s="8">
        <v>191.0549766963</v>
      </c>
      <c r="L193" s="7">
        <v>-0.2</v>
      </c>
      <c r="M193" s="6">
        <v>4409</v>
      </c>
    </row>
    <row r="194" spans="1:13" ht="25.5" customHeight="1" x14ac:dyDescent="0.2">
      <c r="A194" s="9">
        <v>45139</v>
      </c>
      <c r="B194" s="7">
        <v>134.4808839598</v>
      </c>
      <c r="C194" s="7">
        <v>0.08</v>
      </c>
      <c r="D194" s="6">
        <v>11948</v>
      </c>
      <c r="E194" s="8">
        <v>114.20831446770001</v>
      </c>
      <c r="F194" s="7">
        <v>0.63</v>
      </c>
      <c r="G194" s="6">
        <v>2884</v>
      </c>
      <c r="H194" s="8">
        <v>115.8000535372</v>
      </c>
      <c r="I194" s="7">
        <v>7.0000000000000007E-2</v>
      </c>
      <c r="J194" s="6">
        <v>5016</v>
      </c>
      <c r="K194" s="8">
        <v>191.38069689509999</v>
      </c>
      <c r="L194" s="7">
        <v>0.17</v>
      </c>
      <c r="M194" s="6">
        <v>4048</v>
      </c>
    </row>
    <row r="195" spans="1:13" ht="25.5" customHeight="1" x14ac:dyDescent="0.2">
      <c r="A195" s="9">
        <v>45170</v>
      </c>
      <c r="B195" s="7">
        <v>135.6919737149</v>
      </c>
      <c r="C195" s="7">
        <v>0.9</v>
      </c>
      <c r="D195" s="6">
        <v>12941</v>
      </c>
      <c r="E195" s="8">
        <v>114.8836081228</v>
      </c>
      <c r="F195" s="7">
        <v>0.59</v>
      </c>
      <c r="G195" s="6">
        <v>3197</v>
      </c>
      <c r="H195" s="8">
        <v>116.44557985589999</v>
      </c>
      <c r="I195" s="7">
        <v>0.56000000000000005</v>
      </c>
      <c r="J195" s="6">
        <v>5384</v>
      </c>
      <c r="K195" s="8">
        <v>193.08014073480001</v>
      </c>
      <c r="L195" s="7">
        <v>0.89</v>
      </c>
      <c r="M195" s="6">
        <v>4360</v>
      </c>
    </row>
    <row r="196" spans="1:13" ht="25.5" customHeight="1" x14ac:dyDescent="0.2">
      <c r="A196" s="9">
        <v>45200</v>
      </c>
      <c r="B196" s="7">
        <v>136.58051226399999</v>
      </c>
      <c r="C196" s="7">
        <v>0.65</v>
      </c>
      <c r="D196" s="6">
        <v>12159</v>
      </c>
      <c r="E196" s="8">
        <v>115.60740596869999</v>
      </c>
      <c r="F196" s="7">
        <v>0.63</v>
      </c>
      <c r="G196" s="6">
        <v>2997</v>
      </c>
      <c r="H196" s="8">
        <v>117.55939551269999</v>
      </c>
      <c r="I196" s="7">
        <v>0.96</v>
      </c>
      <c r="J196" s="6">
        <v>5015</v>
      </c>
      <c r="K196" s="8">
        <v>194.49099053660001</v>
      </c>
      <c r="L196" s="7">
        <v>0.73</v>
      </c>
      <c r="M196" s="6">
        <v>4147</v>
      </c>
    </row>
    <row r="197" spans="1:13" ht="25.5" customHeight="1" x14ac:dyDescent="0.2">
      <c r="A197" s="9">
        <v>45231</v>
      </c>
      <c r="B197" s="7">
        <v>135.7849242849</v>
      </c>
      <c r="C197" s="7">
        <v>-0.57999999999999996</v>
      </c>
      <c r="D197" s="6">
        <v>13064</v>
      </c>
      <c r="E197" s="8">
        <v>115.1738210205</v>
      </c>
      <c r="F197" s="7">
        <v>-0.38</v>
      </c>
      <c r="G197" s="6">
        <v>3059</v>
      </c>
      <c r="H197" s="8">
        <v>116.6254959205</v>
      </c>
      <c r="I197" s="7">
        <v>-0.79</v>
      </c>
      <c r="J197" s="6">
        <v>5774</v>
      </c>
      <c r="K197" s="8">
        <v>194.28333036550001</v>
      </c>
      <c r="L197" s="7">
        <v>-0.11</v>
      </c>
      <c r="M197" s="6">
        <v>4231</v>
      </c>
    </row>
    <row r="198" spans="1:13" ht="25.5" customHeight="1" thickBot="1" x14ac:dyDescent="0.25">
      <c r="A198" s="17">
        <v>45261</v>
      </c>
      <c r="B198" s="15">
        <v>136.19148409889999</v>
      </c>
      <c r="C198" s="15">
        <v>0.3</v>
      </c>
      <c r="D198" s="14">
        <v>14792</v>
      </c>
      <c r="E198" s="16">
        <v>114.4971752716</v>
      </c>
      <c r="F198" s="15">
        <v>-0.59</v>
      </c>
      <c r="G198" s="14">
        <v>3735</v>
      </c>
      <c r="H198" s="16">
        <v>117.5258262008</v>
      </c>
      <c r="I198" s="15">
        <v>0.77</v>
      </c>
      <c r="J198" s="14">
        <v>6617</v>
      </c>
      <c r="K198" s="16">
        <v>196.16926369559999</v>
      </c>
      <c r="L198" s="15">
        <v>0.97</v>
      </c>
      <c r="M198" s="14">
        <v>4440</v>
      </c>
    </row>
    <row r="199" spans="1:13" ht="25.5" customHeight="1" x14ac:dyDescent="0.2">
      <c r="A199" s="13">
        <v>45292</v>
      </c>
      <c r="B199" s="11">
        <v>137.89269127540001</v>
      </c>
      <c r="C199" s="11">
        <v>1.25</v>
      </c>
      <c r="D199" s="10">
        <v>9295</v>
      </c>
      <c r="E199" s="12">
        <v>115.8885989888</v>
      </c>
      <c r="F199" s="11">
        <v>1.22</v>
      </c>
      <c r="G199" s="10">
        <v>2223</v>
      </c>
      <c r="H199" s="12">
        <v>117.7936922974</v>
      </c>
      <c r="I199" s="11">
        <v>0.23</v>
      </c>
      <c r="J199" s="10">
        <v>3635</v>
      </c>
      <c r="K199" s="12">
        <v>197.03819945640001</v>
      </c>
      <c r="L199" s="11">
        <v>0.44</v>
      </c>
      <c r="M199" s="10">
        <v>3437</v>
      </c>
    </row>
    <row r="200" spans="1:13" ht="25.5" customHeight="1" x14ac:dyDescent="0.2">
      <c r="A200" s="9">
        <v>45323</v>
      </c>
      <c r="B200" s="7">
        <v>136.14919414689999</v>
      </c>
      <c r="C200" s="7">
        <v>-1.26</v>
      </c>
      <c r="D200" s="6">
        <v>11267</v>
      </c>
      <c r="E200" s="8">
        <v>116.16494847120001</v>
      </c>
      <c r="F200" s="7">
        <v>0.24</v>
      </c>
      <c r="G200" s="6">
        <v>2683</v>
      </c>
      <c r="H200" s="8">
        <v>114.0524413365</v>
      </c>
      <c r="I200" s="7">
        <v>-3.18</v>
      </c>
      <c r="J200" s="6">
        <v>4761</v>
      </c>
      <c r="K200" s="8">
        <v>198.5860661968</v>
      </c>
      <c r="L200" s="7">
        <v>0.79</v>
      </c>
      <c r="M200" s="6">
        <v>3823</v>
      </c>
    </row>
    <row r="201" spans="1:13" ht="25.5" customHeight="1" x14ac:dyDescent="0.2">
      <c r="A201" s="9">
        <v>45352</v>
      </c>
      <c r="B201" s="7">
        <v>136.79709417219999</v>
      </c>
      <c r="C201" s="7">
        <v>0.48</v>
      </c>
      <c r="D201" s="6">
        <v>15386</v>
      </c>
      <c r="E201" s="8">
        <v>116.0697526244</v>
      </c>
      <c r="F201" s="7">
        <v>-0.08</v>
      </c>
      <c r="G201" s="6">
        <v>3439</v>
      </c>
      <c r="H201" s="8">
        <v>116.37318691660001</v>
      </c>
      <c r="I201" s="7">
        <v>2.0299999999999998</v>
      </c>
      <c r="J201" s="6">
        <v>6614</v>
      </c>
      <c r="K201" s="8">
        <v>198.213799489</v>
      </c>
      <c r="L201" s="7">
        <v>-0.19</v>
      </c>
      <c r="M201" s="6">
        <v>5333</v>
      </c>
    </row>
    <row r="202" spans="1:13" ht="25.5" customHeight="1" x14ac:dyDescent="0.2">
      <c r="A202" s="9">
        <v>45383</v>
      </c>
      <c r="B202" s="7">
        <v>138.32519086459999</v>
      </c>
      <c r="C202" s="7">
        <v>1.1200000000000001</v>
      </c>
      <c r="D202" s="6">
        <v>12259</v>
      </c>
      <c r="E202" s="8">
        <v>116.3503387982</v>
      </c>
      <c r="F202" s="7">
        <v>0.24</v>
      </c>
      <c r="G202" s="6">
        <v>2926</v>
      </c>
      <c r="H202" s="8">
        <v>117.3169538066</v>
      </c>
      <c r="I202" s="7">
        <v>0.81</v>
      </c>
      <c r="J202" s="6">
        <v>4888</v>
      </c>
      <c r="K202" s="8">
        <v>199.63784568560001</v>
      </c>
      <c r="L202" s="7">
        <v>0.72</v>
      </c>
      <c r="M202" s="6">
        <v>4445</v>
      </c>
    </row>
    <row r="203" spans="1:13" ht="25.5" customHeight="1" x14ac:dyDescent="0.2">
      <c r="A203" s="9">
        <v>45413</v>
      </c>
      <c r="B203" s="7">
        <v>137.90850972390001</v>
      </c>
      <c r="C203" s="7">
        <v>-0.3</v>
      </c>
      <c r="D203" s="6">
        <v>12339</v>
      </c>
      <c r="E203" s="8">
        <v>116.27630151549999</v>
      </c>
      <c r="F203" s="7">
        <v>-0.06</v>
      </c>
      <c r="G203" s="6">
        <v>2995</v>
      </c>
      <c r="H203" s="8">
        <v>116.5873441464</v>
      </c>
      <c r="I203" s="7">
        <v>-0.62</v>
      </c>
      <c r="J203" s="6">
        <v>5104</v>
      </c>
      <c r="K203" s="8">
        <v>200.47211898539999</v>
      </c>
      <c r="L203" s="7">
        <v>0.42</v>
      </c>
      <c r="M203" s="6">
        <v>4240</v>
      </c>
    </row>
    <row r="204" spans="1:13" ht="25.5" customHeight="1" x14ac:dyDescent="0.2">
      <c r="A204" s="9">
        <v>45444</v>
      </c>
      <c r="B204" s="7">
        <v>138.50183160290001</v>
      </c>
      <c r="C204" s="7">
        <v>0.43</v>
      </c>
      <c r="D204" s="6">
        <v>12925</v>
      </c>
      <c r="E204" s="8">
        <v>114.5736860929</v>
      </c>
      <c r="F204" s="7">
        <v>-1.46</v>
      </c>
      <c r="G204" s="6">
        <v>3189</v>
      </c>
      <c r="H204" s="8">
        <v>118.5671854173</v>
      </c>
      <c r="I204" s="7">
        <v>1.7</v>
      </c>
      <c r="J204" s="6">
        <v>5578</v>
      </c>
      <c r="K204" s="8">
        <v>202.20088651029999</v>
      </c>
      <c r="L204" s="7">
        <v>0.86</v>
      </c>
      <c r="M204" s="6">
        <v>4158</v>
      </c>
    </row>
    <row r="205" spans="1:13" ht="25.5" customHeight="1" x14ac:dyDescent="0.2">
      <c r="A205" s="9">
        <v>45474</v>
      </c>
      <c r="B205" s="7">
        <v>137.25180882410001</v>
      </c>
      <c r="C205" s="7">
        <v>-0.9</v>
      </c>
      <c r="D205" s="6">
        <v>13478</v>
      </c>
      <c r="E205" s="8">
        <v>114.62856857200001</v>
      </c>
      <c r="F205" s="7">
        <v>0.05</v>
      </c>
      <c r="G205" s="6">
        <v>3390</v>
      </c>
      <c r="H205" s="8">
        <v>116.1591912757</v>
      </c>
      <c r="I205" s="7">
        <v>-2.0299999999999998</v>
      </c>
      <c r="J205" s="6">
        <v>5584</v>
      </c>
      <c r="K205" s="8">
        <v>201.8681571608</v>
      </c>
      <c r="L205" s="7">
        <v>-0.16</v>
      </c>
      <c r="M205" s="6">
        <v>4504</v>
      </c>
    </row>
    <row r="206" spans="1:13" ht="25.5" customHeight="1" x14ac:dyDescent="0.2">
      <c r="A206" s="9">
        <v>45505</v>
      </c>
      <c r="B206" s="7">
        <v>139.4478002404</v>
      </c>
      <c r="C206" s="7">
        <v>1.6</v>
      </c>
      <c r="D206" s="6">
        <v>11610</v>
      </c>
      <c r="E206" s="8">
        <v>114.81053762099999</v>
      </c>
      <c r="F206" s="7">
        <v>0.16</v>
      </c>
      <c r="G206" s="6">
        <v>2881</v>
      </c>
      <c r="H206" s="8">
        <v>118.51366393329999</v>
      </c>
      <c r="I206" s="7">
        <v>2.0299999999999998</v>
      </c>
      <c r="J206" s="6">
        <v>4846</v>
      </c>
      <c r="K206" s="8">
        <v>206.64480661580001</v>
      </c>
      <c r="L206" s="7">
        <v>2.37</v>
      </c>
      <c r="M206" s="6">
        <v>3883</v>
      </c>
    </row>
    <row r="207" spans="1:13" ht="25.5" customHeight="1" x14ac:dyDescent="0.2">
      <c r="A207" s="9">
        <v>45536</v>
      </c>
      <c r="B207" s="7">
        <v>140.88323401010001</v>
      </c>
      <c r="C207" s="7">
        <v>1.03</v>
      </c>
      <c r="D207" s="6">
        <v>12212</v>
      </c>
      <c r="E207" s="8">
        <v>117.4935573721</v>
      </c>
      <c r="F207" s="7">
        <v>2.34</v>
      </c>
      <c r="G207" s="6">
        <v>3025</v>
      </c>
      <c r="H207" s="8">
        <v>119.1832418704</v>
      </c>
      <c r="I207" s="7">
        <v>0.56000000000000005</v>
      </c>
      <c r="J207" s="6">
        <v>5002</v>
      </c>
      <c r="K207" s="8">
        <v>205.8587356971</v>
      </c>
      <c r="L207" s="7">
        <v>-0.38</v>
      </c>
      <c r="M207" s="6">
        <v>4185</v>
      </c>
    </row>
    <row r="208" spans="1:13" ht="25.5" customHeight="1" x14ac:dyDescent="0.2">
      <c r="A208" s="9">
        <v>45566</v>
      </c>
      <c r="B208" s="7">
        <v>138.74393696179999</v>
      </c>
      <c r="C208" s="7">
        <v>-1.52</v>
      </c>
      <c r="D208" s="6">
        <v>11610</v>
      </c>
      <c r="E208" s="8">
        <v>114.63476979089999</v>
      </c>
      <c r="F208" s="7">
        <v>-2.4300000000000002</v>
      </c>
      <c r="G208" s="6">
        <v>2938</v>
      </c>
      <c r="H208" s="8">
        <v>117.6053651396</v>
      </c>
      <c r="I208" s="7">
        <v>-1.32</v>
      </c>
      <c r="J208" s="6">
        <v>4802</v>
      </c>
      <c r="K208" s="8">
        <v>205.24612125510001</v>
      </c>
      <c r="L208" s="7">
        <v>-0.3</v>
      </c>
      <c r="M208" s="6">
        <v>3870</v>
      </c>
    </row>
    <row r="209" spans="1:13" ht="25.5" customHeight="1" x14ac:dyDescent="0.2">
      <c r="A209" s="9">
        <v>45597</v>
      </c>
      <c r="B209" s="7">
        <v>140.46795523610001</v>
      </c>
      <c r="C209" s="7">
        <v>1.24</v>
      </c>
      <c r="D209" s="6">
        <v>12426</v>
      </c>
      <c r="E209" s="8">
        <v>116.79126623170001</v>
      </c>
      <c r="F209" s="7">
        <v>1.88</v>
      </c>
      <c r="G209" s="6">
        <v>2963</v>
      </c>
      <c r="H209" s="8">
        <v>118.8953652733</v>
      </c>
      <c r="I209" s="7">
        <v>1.1000000000000001</v>
      </c>
      <c r="J209" s="6">
        <v>5403</v>
      </c>
      <c r="K209" s="8">
        <v>206.89138830979999</v>
      </c>
      <c r="L209" s="7">
        <v>0.8</v>
      </c>
      <c r="M209" s="6">
        <v>4060</v>
      </c>
    </row>
    <row r="210" spans="1:13" ht="25.5" customHeight="1" thickBot="1" x14ac:dyDescent="0.25">
      <c r="A210" s="17">
        <v>45627</v>
      </c>
      <c r="B210" s="15">
        <v>140.84230009379999</v>
      </c>
      <c r="C210" s="15">
        <v>0.27</v>
      </c>
      <c r="D210" s="14">
        <v>13991</v>
      </c>
      <c r="E210" s="16">
        <v>117.5397773114</v>
      </c>
      <c r="F210" s="15">
        <v>0.64</v>
      </c>
      <c r="G210" s="14">
        <v>3617</v>
      </c>
      <c r="H210" s="16">
        <v>118.6925694027</v>
      </c>
      <c r="I210" s="15">
        <v>-0.17</v>
      </c>
      <c r="J210" s="14">
        <v>5974</v>
      </c>
      <c r="K210" s="16">
        <v>207.742330122</v>
      </c>
      <c r="L210" s="15">
        <v>0.41</v>
      </c>
      <c r="M210" s="14">
        <v>4400</v>
      </c>
    </row>
    <row r="211" spans="1:13" ht="25.5" customHeight="1" x14ac:dyDescent="0.2">
      <c r="A211" s="13">
        <v>45658</v>
      </c>
      <c r="B211" s="11">
        <v>141.009164519</v>
      </c>
      <c r="C211" s="11">
        <v>0.12</v>
      </c>
      <c r="D211" s="10">
        <v>9476</v>
      </c>
      <c r="E211" s="12">
        <v>115.8263231712</v>
      </c>
      <c r="F211" s="11">
        <v>-1.46</v>
      </c>
      <c r="G211" s="10">
        <v>2261</v>
      </c>
      <c r="H211" s="12">
        <v>117.4277487896</v>
      </c>
      <c r="I211" s="11">
        <v>-1.07</v>
      </c>
      <c r="J211" s="10">
        <v>3689</v>
      </c>
      <c r="K211" s="12">
        <v>210.01762540710001</v>
      </c>
      <c r="L211" s="11">
        <v>1.1000000000000001</v>
      </c>
      <c r="M211" s="10">
        <v>3526</v>
      </c>
    </row>
    <row r="212" spans="1:13" ht="25.5" customHeight="1" x14ac:dyDescent="0.2">
      <c r="A212" s="9">
        <v>45689</v>
      </c>
      <c r="B212" s="7">
        <v>143.05783216309999</v>
      </c>
      <c r="C212" s="7">
        <v>1.45</v>
      </c>
      <c r="D212" s="6">
        <v>10596</v>
      </c>
      <c r="E212" s="8">
        <v>115.1855812358</v>
      </c>
      <c r="F212" s="7">
        <v>-0.55000000000000004</v>
      </c>
      <c r="G212" s="6">
        <v>2533</v>
      </c>
      <c r="H212" s="8">
        <v>120.5976835311</v>
      </c>
      <c r="I212" s="7">
        <v>2.7</v>
      </c>
      <c r="J212" s="6">
        <v>4382</v>
      </c>
      <c r="K212" s="8">
        <v>213.9233201868</v>
      </c>
      <c r="L212" s="7">
        <v>1.86</v>
      </c>
      <c r="M212" s="6">
        <v>3681</v>
      </c>
    </row>
    <row r="213" spans="1:13" ht="25.5" customHeight="1" x14ac:dyDescent="0.2">
      <c r="A213" s="9">
        <v>45717</v>
      </c>
      <c r="B213" s="7">
        <v>145.9211281995</v>
      </c>
      <c r="C213" s="7">
        <v>2</v>
      </c>
      <c r="D213" s="6">
        <v>15048</v>
      </c>
      <c r="E213" s="8">
        <v>118.5314334137</v>
      </c>
      <c r="F213" s="7">
        <v>2.9</v>
      </c>
      <c r="G213" s="6">
        <v>3446</v>
      </c>
      <c r="H213" s="8">
        <v>124.68040891619999</v>
      </c>
      <c r="I213" s="7">
        <v>3.39</v>
      </c>
      <c r="J213" s="6">
        <v>6404</v>
      </c>
      <c r="K213" s="8">
        <v>216.0576703008</v>
      </c>
      <c r="L213" s="7">
        <v>1</v>
      </c>
      <c r="M213" s="6">
        <v>5198</v>
      </c>
    </row>
    <row r="214" spans="1:13" ht="25.5" customHeight="1" x14ac:dyDescent="0.2">
      <c r="A214" s="9">
        <v>45748</v>
      </c>
      <c r="B214" s="7">
        <v>142.4930806726</v>
      </c>
      <c r="C214" s="7">
        <v>-2.35</v>
      </c>
      <c r="D214" s="6">
        <v>11169</v>
      </c>
      <c r="E214" s="8">
        <v>118.0204529091</v>
      </c>
      <c r="F214" s="7">
        <v>-0.43</v>
      </c>
      <c r="G214" s="6">
        <v>2703</v>
      </c>
      <c r="H214" s="8">
        <v>119.2747459663</v>
      </c>
      <c r="I214" s="7">
        <v>-4.34</v>
      </c>
      <c r="J214" s="6">
        <v>4481</v>
      </c>
      <c r="K214" s="8">
        <v>212.33681368680001</v>
      </c>
      <c r="L214" s="7">
        <v>-1.72</v>
      </c>
      <c r="M214" s="6">
        <v>3985</v>
      </c>
    </row>
    <row r="215" spans="1:13" ht="25.5" customHeight="1" x14ac:dyDescent="0.2">
      <c r="A215" s="9">
        <v>45778</v>
      </c>
      <c r="B215" s="7">
        <v>143.1543903996</v>
      </c>
      <c r="C215" s="7">
        <v>0.46</v>
      </c>
      <c r="D215" s="6">
        <v>11631</v>
      </c>
      <c r="E215" s="8">
        <v>118.9063813961</v>
      </c>
      <c r="F215" s="7">
        <v>0.75</v>
      </c>
      <c r="G215" s="6">
        <v>2882</v>
      </c>
      <c r="H215" s="8">
        <v>118.09587958109999</v>
      </c>
      <c r="I215" s="7">
        <v>-0.99</v>
      </c>
      <c r="J215" s="6">
        <v>4758</v>
      </c>
      <c r="K215" s="8">
        <v>215.23127642349999</v>
      </c>
      <c r="L215" s="7">
        <v>1.36</v>
      </c>
      <c r="M215" s="6">
        <v>3991</v>
      </c>
    </row>
    <row r="216" spans="1:13" ht="25.5" customHeight="1" x14ac:dyDescent="0.2">
      <c r="A216" s="9">
        <v>45809</v>
      </c>
      <c r="B216" s="7">
        <v>144.35775924000001</v>
      </c>
      <c r="C216" s="7">
        <v>0.84</v>
      </c>
      <c r="D216" s="6">
        <v>12864</v>
      </c>
      <c r="E216" s="8">
        <v>120.0590816915</v>
      </c>
      <c r="F216" s="7">
        <v>0.97</v>
      </c>
      <c r="G216" s="6">
        <v>3115</v>
      </c>
      <c r="H216" s="8">
        <v>119.9253865723</v>
      </c>
      <c r="I216" s="7">
        <v>1.55</v>
      </c>
      <c r="J216" s="6">
        <v>5473</v>
      </c>
      <c r="K216" s="8">
        <v>216.11268769259999</v>
      </c>
      <c r="L216" s="7">
        <v>0.41</v>
      </c>
      <c r="M216" s="6">
        <v>4276</v>
      </c>
    </row>
    <row r="217" spans="1:13" ht="25.5" customHeight="1" x14ac:dyDescent="0.2">
      <c r="A217" s="9">
        <v>45839</v>
      </c>
      <c r="B217" s="7">
        <v>144.32876510860001</v>
      </c>
      <c r="C217" s="7">
        <v>-0.02</v>
      </c>
      <c r="D217" s="6">
        <v>13130</v>
      </c>
      <c r="E217" s="8">
        <v>118.9506402852</v>
      </c>
      <c r="F217" s="7">
        <v>-0.92</v>
      </c>
      <c r="G217" s="6">
        <v>3330</v>
      </c>
      <c r="H217" s="8">
        <v>119.5662460713</v>
      </c>
      <c r="I217" s="7">
        <v>-0.3</v>
      </c>
      <c r="J217" s="6">
        <v>5473</v>
      </c>
      <c r="K217" s="8">
        <v>219.93702084340001</v>
      </c>
      <c r="L217" s="7">
        <v>1.77</v>
      </c>
      <c r="M217" s="6">
        <v>4327</v>
      </c>
    </row>
    <row r="218" spans="1:13" ht="25.5" customHeight="1" x14ac:dyDescent="0.2">
      <c r="A218" s="9">
        <v>45870</v>
      </c>
      <c r="B218" s="7">
        <v>145.31157484720001</v>
      </c>
      <c r="C218" s="7">
        <v>0.68</v>
      </c>
      <c r="D218" s="6">
        <v>10941</v>
      </c>
      <c r="E218" s="8">
        <v>120.3597645688</v>
      </c>
      <c r="F218" s="7">
        <v>1.18</v>
      </c>
      <c r="G218" s="6">
        <v>2841</v>
      </c>
      <c r="H218" s="8">
        <v>119.3773164453</v>
      </c>
      <c r="I218" s="7">
        <v>-0.16</v>
      </c>
      <c r="J218" s="6">
        <v>4534</v>
      </c>
      <c r="K218" s="8">
        <v>222.0123569168</v>
      </c>
      <c r="L218" s="7">
        <v>0.94</v>
      </c>
      <c r="M218" s="6">
        <v>3566</v>
      </c>
    </row>
    <row r="219" spans="1:13" ht="25.5" customHeight="1" thickBot="1" x14ac:dyDescent="0.25">
      <c r="A219" s="9">
        <v>45901</v>
      </c>
      <c r="B219" s="7">
        <v>145.35421478320001</v>
      </c>
      <c r="C219" s="7">
        <v>0.03</v>
      </c>
      <c r="D219" s="6">
        <v>8708</v>
      </c>
      <c r="E219" s="8">
        <v>120.7164517548</v>
      </c>
      <c r="F219" s="7">
        <v>0.3</v>
      </c>
      <c r="G219" s="6">
        <v>2649</v>
      </c>
      <c r="H219" s="8">
        <v>118.59883731879999</v>
      </c>
      <c r="I219" s="7">
        <v>-0.65</v>
      </c>
      <c r="J219" s="6">
        <v>3306</v>
      </c>
      <c r="K219" s="8">
        <v>222.20979344439999</v>
      </c>
      <c r="L219" s="7">
        <v>0.09</v>
      </c>
      <c r="M219" s="6">
        <v>2753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AB7F-A6CA-4FC4-BB3F-C1DACD5417A8}">
  <sheetPr codeName="Sheet10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106.70093566120001</v>
      </c>
      <c r="C10" s="11"/>
      <c r="D10" s="10">
        <v>949</v>
      </c>
      <c r="E10" s="12">
        <v>110.8495446332</v>
      </c>
      <c r="F10" s="11"/>
      <c r="G10" s="10">
        <v>339</v>
      </c>
      <c r="H10" s="12">
        <v>107.60615437360001</v>
      </c>
      <c r="I10" s="11"/>
      <c r="J10" s="10">
        <v>382</v>
      </c>
      <c r="K10" s="12">
        <v>99.490575402600001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105.34387117040001</v>
      </c>
      <c r="C11" s="7">
        <v>-1.27</v>
      </c>
      <c r="D11" s="6">
        <v>942</v>
      </c>
      <c r="E11" s="8">
        <v>106.968515651</v>
      </c>
      <c r="F11" s="7">
        <v>-3.5</v>
      </c>
      <c r="G11" s="6">
        <v>344</v>
      </c>
      <c r="H11" s="8">
        <v>105.69070757910001</v>
      </c>
      <c r="I11" s="7">
        <v>-1.78</v>
      </c>
      <c r="J11" s="6">
        <v>402</v>
      </c>
      <c r="K11" s="8">
        <v>98.187668932899996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105.9607472836</v>
      </c>
      <c r="C12" s="7">
        <v>0.59</v>
      </c>
      <c r="D12" s="6">
        <v>1010</v>
      </c>
      <c r="E12" s="8">
        <v>112.4128406745</v>
      </c>
      <c r="F12" s="7">
        <v>5.09</v>
      </c>
      <c r="G12" s="6">
        <v>369</v>
      </c>
      <c r="H12" s="8">
        <v>107.2620027208</v>
      </c>
      <c r="I12" s="7">
        <v>1.49</v>
      </c>
      <c r="J12" s="6">
        <v>427</v>
      </c>
      <c r="K12" s="8">
        <v>94.898863316399996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103.0266999469</v>
      </c>
      <c r="C13" s="7">
        <v>-2.77</v>
      </c>
      <c r="D13" s="6">
        <v>1060</v>
      </c>
      <c r="E13" s="8">
        <v>106.4877551469</v>
      </c>
      <c r="F13" s="7">
        <v>-5.27</v>
      </c>
      <c r="G13" s="6">
        <v>406</v>
      </c>
      <c r="H13" s="8">
        <v>103.0323295477</v>
      </c>
      <c r="I13" s="7">
        <v>-3.94</v>
      </c>
      <c r="J13" s="6">
        <v>415</v>
      </c>
      <c r="K13" s="8">
        <v>98.904976541400003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99.484708087399994</v>
      </c>
      <c r="C14" s="7">
        <v>-3.44</v>
      </c>
      <c r="D14" s="6">
        <v>893</v>
      </c>
      <c r="E14" s="8">
        <v>104.8396251778</v>
      </c>
      <c r="F14" s="7">
        <v>-1.55</v>
      </c>
      <c r="G14" s="6">
        <v>339</v>
      </c>
      <c r="H14" s="8">
        <v>97.189141844700004</v>
      </c>
      <c r="I14" s="7">
        <v>-5.67</v>
      </c>
      <c r="J14" s="6">
        <v>389</v>
      </c>
      <c r="K14" s="8">
        <v>98.856911630900001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102.7894230836</v>
      </c>
      <c r="C15" s="7">
        <v>3.32</v>
      </c>
      <c r="D15" s="6">
        <v>998</v>
      </c>
      <c r="E15" s="8">
        <v>106.32805674879999</v>
      </c>
      <c r="F15" s="7">
        <v>1.42</v>
      </c>
      <c r="G15" s="6">
        <v>369</v>
      </c>
      <c r="H15" s="8">
        <v>100.5521458649</v>
      </c>
      <c r="I15" s="7">
        <v>3.46</v>
      </c>
      <c r="J15" s="6">
        <v>383</v>
      </c>
      <c r="K15" s="8">
        <v>102.6050753434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102.77432610530001</v>
      </c>
      <c r="C16" s="7">
        <v>-0.01</v>
      </c>
      <c r="D16" s="6">
        <v>1155</v>
      </c>
      <c r="E16" s="8">
        <v>108.6767356706</v>
      </c>
      <c r="F16" s="7">
        <v>2.21</v>
      </c>
      <c r="G16" s="6">
        <v>406</v>
      </c>
      <c r="H16" s="8">
        <v>101.3581603662</v>
      </c>
      <c r="I16" s="7">
        <v>0.8</v>
      </c>
      <c r="J16" s="6">
        <v>503</v>
      </c>
      <c r="K16" s="8">
        <v>96.386569191099994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100.2514014508</v>
      </c>
      <c r="C17" s="7">
        <v>-2.4500000000000002</v>
      </c>
      <c r="D17" s="6">
        <v>923</v>
      </c>
      <c r="E17" s="8">
        <v>100.4081038934</v>
      </c>
      <c r="F17" s="7">
        <v>-7.61</v>
      </c>
      <c r="G17" s="6">
        <v>298</v>
      </c>
      <c r="H17" s="8">
        <v>101.0287215601</v>
      </c>
      <c r="I17" s="7">
        <v>-0.33</v>
      </c>
      <c r="J17" s="6">
        <v>436</v>
      </c>
      <c r="K17" s="8">
        <v>95.262155376500004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100.02377369280001</v>
      </c>
      <c r="C18" s="15">
        <v>-0.23</v>
      </c>
      <c r="D18" s="14">
        <v>1007</v>
      </c>
      <c r="E18" s="16">
        <v>107.1328282377</v>
      </c>
      <c r="F18" s="15">
        <v>6.7</v>
      </c>
      <c r="G18" s="14">
        <v>343</v>
      </c>
      <c r="H18" s="16">
        <v>96.829458027300007</v>
      </c>
      <c r="I18" s="15">
        <v>-4.16</v>
      </c>
      <c r="J18" s="14">
        <v>455</v>
      </c>
      <c r="K18" s="16">
        <v>96.354303961200003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104.0890638404</v>
      </c>
      <c r="C19" s="108">
        <v>4.0599999999999996</v>
      </c>
      <c r="D19" s="107">
        <v>760</v>
      </c>
      <c r="E19" s="111">
        <v>116.6450242106</v>
      </c>
      <c r="F19" s="108">
        <v>8.8800000000000008</v>
      </c>
      <c r="G19" s="110">
        <v>262</v>
      </c>
      <c r="H19" s="111">
        <v>100.4546601424</v>
      </c>
      <c r="I19" s="108">
        <v>3.74</v>
      </c>
      <c r="J19" s="110">
        <v>356</v>
      </c>
      <c r="K19" s="111">
        <v>94.324082833600002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98.101082169099996</v>
      </c>
      <c r="C20" s="77">
        <v>-5.75</v>
      </c>
      <c r="D20" s="76">
        <v>752</v>
      </c>
      <c r="E20" s="78">
        <v>105.0098543222</v>
      </c>
      <c r="F20" s="77">
        <v>-9.9700000000000006</v>
      </c>
      <c r="G20" s="79">
        <v>238</v>
      </c>
      <c r="H20" s="78">
        <v>95.148935917599999</v>
      </c>
      <c r="I20" s="77">
        <v>-5.28</v>
      </c>
      <c r="J20" s="79">
        <v>357</v>
      </c>
      <c r="K20" s="78">
        <v>94.856525580899998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97.467670425099996</v>
      </c>
      <c r="C21" s="77">
        <v>-0.65</v>
      </c>
      <c r="D21" s="76">
        <v>1158</v>
      </c>
      <c r="E21" s="78">
        <v>103.7322809648</v>
      </c>
      <c r="F21" s="77">
        <v>-1.22</v>
      </c>
      <c r="G21" s="79">
        <v>344</v>
      </c>
      <c r="H21" s="78">
        <v>95.715008685699999</v>
      </c>
      <c r="I21" s="77">
        <v>0.59</v>
      </c>
      <c r="J21" s="79">
        <v>516</v>
      </c>
      <c r="K21" s="78">
        <v>94.506395507899995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99.025983357200005</v>
      </c>
      <c r="C22" s="7">
        <v>1.6</v>
      </c>
      <c r="D22" s="76">
        <v>913</v>
      </c>
      <c r="E22" s="78">
        <v>105.54790181360001</v>
      </c>
      <c r="F22" s="77">
        <v>1.75</v>
      </c>
      <c r="G22" s="79">
        <v>293</v>
      </c>
      <c r="H22" s="78">
        <v>97.109413107899996</v>
      </c>
      <c r="I22" s="77">
        <v>1.46</v>
      </c>
      <c r="J22" s="79">
        <v>412</v>
      </c>
      <c r="K22" s="78">
        <v>95.179565091399994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95.602008652400002</v>
      </c>
      <c r="C23" s="77">
        <v>-3.46</v>
      </c>
      <c r="D23" s="76">
        <v>855</v>
      </c>
      <c r="E23" s="78">
        <v>94.391284354199996</v>
      </c>
      <c r="F23" s="77">
        <v>-10.57</v>
      </c>
      <c r="G23" s="79">
        <v>274</v>
      </c>
      <c r="H23" s="78">
        <v>95.558183345000003</v>
      </c>
      <c r="I23" s="77">
        <v>-1.6</v>
      </c>
      <c r="J23" s="79">
        <v>381</v>
      </c>
      <c r="K23" s="78">
        <v>94.283679809000006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96.190849417500004</v>
      </c>
      <c r="C24" s="77">
        <v>0.62</v>
      </c>
      <c r="D24" s="76">
        <v>1028</v>
      </c>
      <c r="E24" s="78">
        <v>99.263072965899994</v>
      </c>
      <c r="F24" s="77">
        <v>5.16</v>
      </c>
      <c r="G24" s="79">
        <v>325</v>
      </c>
      <c r="H24" s="78">
        <v>95.146312643000002</v>
      </c>
      <c r="I24" s="77">
        <v>-0.43</v>
      </c>
      <c r="J24" s="79">
        <v>472</v>
      </c>
      <c r="K24" s="78">
        <v>95.010929243999996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98.858937085400001</v>
      </c>
      <c r="C25" s="77">
        <v>2.77</v>
      </c>
      <c r="D25" s="76">
        <v>1066</v>
      </c>
      <c r="E25" s="78">
        <v>101.42928366</v>
      </c>
      <c r="F25" s="77">
        <v>2.1800000000000002</v>
      </c>
      <c r="G25" s="79">
        <v>376</v>
      </c>
      <c r="H25" s="78">
        <v>98.929591149499998</v>
      </c>
      <c r="I25" s="77">
        <v>3.98</v>
      </c>
      <c r="J25" s="79">
        <v>484</v>
      </c>
      <c r="K25" s="78">
        <v>96.364525615800005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98.493956304199997</v>
      </c>
      <c r="C26" s="77">
        <v>-0.37</v>
      </c>
      <c r="D26" s="76">
        <v>917</v>
      </c>
      <c r="E26" s="78">
        <v>105.2032224015</v>
      </c>
      <c r="F26" s="77">
        <v>3.72</v>
      </c>
      <c r="G26" s="79">
        <v>344</v>
      </c>
      <c r="H26" s="78">
        <v>96.919074606999999</v>
      </c>
      <c r="I26" s="77">
        <v>-2.0299999999999998</v>
      </c>
      <c r="J26" s="79">
        <v>371</v>
      </c>
      <c r="K26" s="78">
        <v>94.124232023100006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96.579311119400003</v>
      </c>
      <c r="C27" s="77">
        <v>-1.94</v>
      </c>
      <c r="D27" s="76">
        <v>899</v>
      </c>
      <c r="E27" s="78">
        <v>97.267699266400001</v>
      </c>
      <c r="F27" s="77">
        <v>-7.54</v>
      </c>
      <c r="G27" s="79">
        <v>322</v>
      </c>
      <c r="H27" s="78">
        <v>96.861052574300004</v>
      </c>
      <c r="I27" s="77">
        <v>-0.06</v>
      </c>
      <c r="J27" s="79">
        <v>376</v>
      </c>
      <c r="K27" s="78">
        <v>95.209354124300006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100.7504980919</v>
      </c>
      <c r="C28" s="77">
        <v>4.32</v>
      </c>
      <c r="D28" s="76">
        <v>893</v>
      </c>
      <c r="E28" s="78">
        <v>101.8391053206</v>
      </c>
      <c r="F28" s="77">
        <v>4.7</v>
      </c>
      <c r="G28" s="79">
        <v>312</v>
      </c>
      <c r="H28" s="78">
        <v>99.346583650900001</v>
      </c>
      <c r="I28" s="77">
        <v>2.57</v>
      </c>
      <c r="J28" s="79">
        <v>379</v>
      </c>
      <c r="K28" s="78">
        <v>102.2812854948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97.749883718999996</v>
      </c>
      <c r="C29" s="77">
        <v>-2.98</v>
      </c>
      <c r="D29" s="76">
        <v>998</v>
      </c>
      <c r="E29" s="78">
        <v>96.690725270900003</v>
      </c>
      <c r="F29" s="77">
        <v>-5.0599999999999996</v>
      </c>
      <c r="G29" s="79">
        <v>369</v>
      </c>
      <c r="H29" s="78">
        <v>98.549492566799998</v>
      </c>
      <c r="I29" s="77">
        <v>-0.8</v>
      </c>
      <c r="J29" s="79">
        <v>431</v>
      </c>
      <c r="K29" s="78">
        <v>94.717450583599998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98.372387698699995</v>
      </c>
      <c r="C30" s="72">
        <v>0.64</v>
      </c>
      <c r="D30" s="71">
        <v>1049</v>
      </c>
      <c r="E30" s="73">
        <v>99.849482696899997</v>
      </c>
      <c r="F30" s="72">
        <v>3.27</v>
      </c>
      <c r="G30" s="74">
        <v>360</v>
      </c>
      <c r="H30" s="73">
        <v>97.843756754599994</v>
      </c>
      <c r="I30" s="72">
        <v>-0.72</v>
      </c>
      <c r="J30" s="74">
        <v>469</v>
      </c>
      <c r="K30" s="73">
        <v>97.725304974099998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98.640872955500001</v>
      </c>
      <c r="C31" s="77">
        <v>0.27</v>
      </c>
      <c r="D31" s="76">
        <v>678</v>
      </c>
      <c r="E31" s="78">
        <v>102.34700712279999</v>
      </c>
      <c r="F31" s="77">
        <v>2.5</v>
      </c>
      <c r="G31" s="79">
        <v>269</v>
      </c>
      <c r="H31" s="78">
        <v>96.178717655</v>
      </c>
      <c r="I31" s="77">
        <v>-1.7</v>
      </c>
      <c r="J31" s="79">
        <v>259</v>
      </c>
      <c r="K31" s="78">
        <v>98.655565446099999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100.07972114099999</v>
      </c>
      <c r="C32" s="77">
        <v>1.46</v>
      </c>
      <c r="D32" s="76">
        <v>892</v>
      </c>
      <c r="E32" s="78">
        <v>101.4556073255</v>
      </c>
      <c r="F32" s="77">
        <v>-0.87</v>
      </c>
      <c r="G32" s="79">
        <v>302</v>
      </c>
      <c r="H32" s="78">
        <v>99.982981869200003</v>
      </c>
      <c r="I32" s="77">
        <v>3.96</v>
      </c>
      <c r="J32" s="79">
        <v>377</v>
      </c>
      <c r="K32" s="78">
        <v>97.843408606699995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95.981312383000002</v>
      </c>
      <c r="C33" s="77">
        <v>-4.0999999999999996</v>
      </c>
      <c r="D33" s="76">
        <v>1271</v>
      </c>
      <c r="E33" s="78">
        <v>96.740696640799996</v>
      </c>
      <c r="F33" s="77">
        <v>-4.6500000000000004</v>
      </c>
      <c r="G33" s="79">
        <v>397</v>
      </c>
      <c r="H33" s="78">
        <v>95.791374289000004</v>
      </c>
      <c r="I33" s="77">
        <v>-4.1900000000000004</v>
      </c>
      <c r="J33" s="79">
        <v>513</v>
      </c>
      <c r="K33" s="78">
        <v>96.627839226800006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98.429925402699993</v>
      </c>
      <c r="C34" s="77">
        <v>2.5499999999999998</v>
      </c>
      <c r="D34" s="76">
        <v>1052</v>
      </c>
      <c r="E34" s="78">
        <v>97.724119008800002</v>
      </c>
      <c r="F34" s="77">
        <v>1.02</v>
      </c>
      <c r="G34" s="79">
        <v>375</v>
      </c>
      <c r="H34" s="78">
        <v>98.837945403500001</v>
      </c>
      <c r="I34" s="77">
        <v>3.18</v>
      </c>
      <c r="J34" s="79">
        <v>438</v>
      </c>
      <c r="K34" s="78">
        <v>99.150893358199994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100.4851428021</v>
      </c>
      <c r="C35" s="77">
        <v>2.09</v>
      </c>
      <c r="D35" s="76">
        <v>885</v>
      </c>
      <c r="E35" s="78">
        <v>98.705358215100006</v>
      </c>
      <c r="F35" s="77">
        <v>1</v>
      </c>
      <c r="G35" s="79">
        <v>320</v>
      </c>
      <c r="H35" s="78">
        <v>100.6886228291</v>
      </c>
      <c r="I35" s="77">
        <v>1.87</v>
      </c>
      <c r="J35" s="79">
        <v>344</v>
      </c>
      <c r="K35" s="78">
        <v>99.595274507799999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101.5048966116</v>
      </c>
      <c r="C36" s="77">
        <v>1.01</v>
      </c>
      <c r="D36" s="76">
        <v>1140</v>
      </c>
      <c r="E36" s="78">
        <v>99.697881468899993</v>
      </c>
      <c r="F36" s="77">
        <v>1.01</v>
      </c>
      <c r="G36" s="79">
        <v>478</v>
      </c>
      <c r="H36" s="78">
        <v>104.18247192450001</v>
      </c>
      <c r="I36" s="77">
        <v>3.47</v>
      </c>
      <c r="J36" s="79">
        <v>419</v>
      </c>
      <c r="K36" s="78">
        <v>99.142473383199999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99.424486724999994</v>
      </c>
      <c r="C37" s="77">
        <v>-2.0499999999999998</v>
      </c>
      <c r="D37" s="76">
        <v>1165</v>
      </c>
      <c r="E37" s="78">
        <v>101.99317047469999</v>
      </c>
      <c r="F37" s="77">
        <v>2.2999999999999998</v>
      </c>
      <c r="G37" s="79">
        <v>423</v>
      </c>
      <c r="H37" s="78">
        <v>99.429928861899995</v>
      </c>
      <c r="I37" s="77">
        <v>-4.5599999999999996</v>
      </c>
      <c r="J37" s="79">
        <v>466</v>
      </c>
      <c r="K37" s="78">
        <v>97.348369473800005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102.17957164720001</v>
      </c>
      <c r="C38" s="77">
        <v>2.77</v>
      </c>
      <c r="D38" s="76">
        <v>1114</v>
      </c>
      <c r="E38" s="78">
        <v>102.87399063230001</v>
      </c>
      <c r="F38" s="77">
        <v>0.86</v>
      </c>
      <c r="G38" s="79">
        <v>421</v>
      </c>
      <c r="H38" s="78">
        <v>102.4880036839</v>
      </c>
      <c r="I38" s="77">
        <v>3.08</v>
      </c>
      <c r="J38" s="79">
        <v>415</v>
      </c>
      <c r="K38" s="78">
        <v>102.07242065520001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101.37376797340001</v>
      </c>
      <c r="C39" s="77">
        <v>-0.79</v>
      </c>
      <c r="D39" s="76">
        <v>1111</v>
      </c>
      <c r="E39" s="78">
        <v>101.268061706</v>
      </c>
      <c r="F39" s="77">
        <v>-1.56</v>
      </c>
      <c r="G39" s="79">
        <v>449</v>
      </c>
      <c r="H39" s="78">
        <v>101.9427998176</v>
      </c>
      <c r="I39" s="77">
        <v>-0.53</v>
      </c>
      <c r="J39" s="79">
        <v>414</v>
      </c>
      <c r="K39" s="78">
        <v>100.3716994979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99.060343455400002</v>
      </c>
      <c r="C40" s="77">
        <v>-2.2799999999999998</v>
      </c>
      <c r="D40" s="76">
        <v>1092</v>
      </c>
      <c r="E40" s="78">
        <v>96.057502414499993</v>
      </c>
      <c r="F40" s="77">
        <v>-5.15</v>
      </c>
      <c r="G40" s="79">
        <v>411</v>
      </c>
      <c r="H40" s="78">
        <v>99.4748146612</v>
      </c>
      <c r="I40" s="77">
        <v>-2.42</v>
      </c>
      <c r="J40" s="79">
        <v>445</v>
      </c>
      <c r="K40" s="78">
        <v>101.839661959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101.891251561</v>
      </c>
      <c r="C41" s="77">
        <v>2.86</v>
      </c>
      <c r="D41" s="76">
        <v>1156</v>
      </c>
      <c r="E41" s="78">
        <v>101.4461513901</v>
      </c>
      <c r="F41" s="77">
        <v>5.61</v>
      </c>
      <c r="G41" s="79">
        <v>428</v>
      </c>
      <c r="H41" s="78">
        <v>99.827564370999994</v>
      </c>
      <c r="I41" s="77">
        <v>0.35</v>
      </c>
      <c r="J41" s="79">
        <v>468</v>
      </c>
      <c r="K41" s="78">
        <v>104.61811112540001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101.0200290881</v>
      </c>
      <c r="C42" s="72">
        <v>-0.86</v>
      </c>
      <c r="D42" s="71">
        <v>1286</v>
      </c>
      <c r="E42" s="73">
        <v>99.541022474100004</v>
      </c>
      <c r="F42" s="72">
        <v>-1.88</v>
      </c>
      <c r="G42" s="74">
        <v>446</v>
      </c>
      <c r="H42" s="73">
        <v>101.45136484139999</v>
      </c>
      <c r="I42" s="72">
        <v>1.63</v>
      </c>
      <c r="J42" s="74">
        <v>529</v>
      </c>
      <c r="K42" s="73">
        <v>103.0314235606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102.4171063206</v>
      </c>
      <c r="C43" s="77">
        <v>1.38</v>
      </c>
      <c r="D43" s="76">
        <v>838</v>
      </c>
      <c r="E43" s="78">
        <v>97.148885968800002</v>
      </c>
      <c r="F43" s="77">
        <v>-2.4</v>
      </c>
      <c r="G43" s="79">
        <v>337</v>
      </c>
      <c r="H43" s="78">
        <v>105.14585635340001</v>
      </c>
      <c r="I43" s="77">
        <v>3.64</v>
      </c>
      <c r="J43" s="79">
        <v>336</v>
      </c>
      <c r="K43" s="78">
        <v>104.6249132177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99.383584109599994</v>
      </c>
      <c r="C44" s="77">
        <v>-2.96</v>
      </c>
      <c r="D44" s="76">
        <v>896</v>
      </c>
      <c r="E44" s="78">
        <v>94.561875557799993</v>
      </c>
      <c r="F44" s="77">
        <v>-2.66</v>
      </c>
      <c r="G44" s="79">
        <v>343</v>
      </c>
      <c r="H44" s="78">
        <v>100.27170040999999</v>
      </c>
      <c r="I44" s="77">
        <v>-4.6399999999999997</v>
      </c>
      <c r="J44" s="79">
        <v>358</v>
      </c>
      <c r="K44" s="78">
        <v>105.4726441615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104.85268898060001</v>
      </c>
      <c r="C45" s="77">
        <v>5.5</v>
      </c>
      <c r="D45" s="76">
        <v>1305</v>
      </c>
      <c r="E45" s="78">
        <v>108.28059511399999</v>
      </c>
      <c r="F45" s="77">
        <v>14.51</v>
      </c>
      <c r="G45" s="79">
        <v>470</v>
      </c>
      <c r="H45" s="78">
        <v>101.306677357</v>
      </c>
      <c r="I45" s="77">
        <v>1.03</v>
      </c>
      <c r="J45" s="79">
        <v>504</v>
      </c>
      <c r="K45" s="78">
        <v>109.09023244470001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99.141285941899994</v>
      </c>
      <c r="C46" s="77">
        <v>-5.45</v>
      </c>
      <c r="D46" s="76">
        <v>996</v>
      </c>
      <c r="E46" s="78">
        <v>96.172960214400007</v>
      </c>
      <c r="F46" s="77">
        <v>-11.18</v>
      </c>
      <c r="G46" s="79">
        <v>332</v>
      </c>
      <c r="H46" s="78">
        <v>98.814663349900002</v>
      </c>
      <c r="I46" s="77">
        <v>-2.46</v>
      </c>
      <c r="J46" s="79">
        <v>428</v>
      </c>
      <c r="K46" s="78">
        <v>104.83373011739999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101.68594478430001</v>
      </c>
      <c r="C47" s="77">
        <v>2.57</v>
      </c>
      <c r="D47" s="76">
        <v>952</v>
      </c>
      <c r="E47" s="78">
        <v>100.9706123462</v>
      </c>
      <c r="F47" s="77">
        <v>4.99</v>
      </c>
      <c r="G47" s="79">
        <v>335</v>
      </c>
      <c r="H47" s="78">
        <v>98.504043136999996</v>
      </c>
      <c r="I47" s="77">
        <v>-0.31</v>
      </c>
      <c r="J47" s="79">
        <v>406</v>
      </c>
      <c r="K47" s="78">
        <v>107.8990973529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99.370766055800004</v>
      </c>
      <c r="C48" s="77">
        <v>-2.2799999999999998</v>
      </c>
      <c r="D48" s="76">
        <v>1111</v>
      </c>
      <c r="E48" s="78">
        <v>95.463273368200007</v>
      </c>
      <c r="F48" s="77">
        <v>-5.45</v>
      </c>
      <c r="G48" s="79">
        <v>431</v>
      </c>
      <c r="H48" s="78">
        <v>98.464775173000007</v>
      </c>
      <c r="I48" s="77">
        <v>-0.04</v>
      </c>
      <c r="J48" s="79">
        <v>430</v>
      </c>
      <c r="K48" s="78">
        <v>108.04570610170001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102.0381246428</v>
      </c>
      <c r="C49" s="77">
        <v>2.68</v>
      </c>
      <c r="D49" s="76">
        <v>1090</v>
      </c>
      <c r="E49" s="78">
        <v>94.704406832800004</v>
      </c>
      <c r="F49" s="77">
        <v>-0.79</v>
      </c>
      <c r="G49" s="79">
        <v>436</v>
      </c>
      <c r="H49" s="78">
        <v>105.37271056279999</v>
      </c>
      <c r="I49" s="77">
        <v>7.02</v>
      </c>
      <c r="J49" s="79">
        <v>431</v>
      </c>
      <c r="K49" s="78">
        <v>107.8769475049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101.29125225609999</v>
      </c>
      <c r="C50" s="77">
        <v>-0.73</v>
      </c>
      <c r="D50" s="76">
        <v>1149</v>
      </c>
      <c r="E50" s="78">
        <v>96.904310131000003</v>
      </c>
      <c r="F50" s="77">
        <v>2.3199999999999998</v>
      </c>
      <c r="G50" s="79">
        <v>440</v>
      </c>
      <c r="H50" s="78">
        <v>100.45506634820001</v>
      </c>
      <c r="I50" s="77">
        <v>-4.67</v>
      </c>
      <c r="J50" s="79">
        <v>441</v>
      </c>
      <c r="K50" s="78">
        <v>110.895652231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102.26960542889999</v>
      </c>
      <c r="C51" s="77">
        <v>0.97</v>
      </c>
      <c r="D51" s="76">
        <v>1144</v>
      </c>
      <c r="E51" s="78">
        <v>100.8105196419</v>
      </c>
      <c r="F51" s="77">
        <v>4.03</v>
      </c>
      <c r="G51" s="79">
        <v>468</v>
      </c>
      <c r="H51" s="78">
        <v>99.721439121399996</v>
      </c>
      <c r="I51" s="77">
        <v>-0.73</v>
      </c>
      <c r="J51" s="79">
        <v>450</v>
      </c>
      <c r="K51" s="78">
        <v>112.0348911334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102.21180740929999</v>
      </c>
      <c r="C52" s="77">
        <v>-0.06</v>
      </c>
      <c r="D52" s="76">
        <v>1108</v>
      </c>
      <c r="E52" s="78">
        <v>98.4859094591</v>
      </c>
      <c r="F52" s="77">
        <v>-2.31</v>
      </c>
      <c r="G52" s="79">
        <v>438</v>
      </c>
      <c r="H52" s="78">
        <v>100.51359274639999</v>
      </c>
      <c r="I52" s="77">
        <v>0.79</v>
      </c>
      <c r="J52" s="79">
        <v>449</v>
      </c>
      <c r="K52" s="78">
        <v>111.3557124978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103.2296975945</v>
      </c>
      <c r="C53" s="77">
        <v>1</v>
      </c>
      <c r="D53" s="76">
        <v>1079</v>
      </c>
      <c r="E53" s="78">
        <v>99.516630801399998</v>
      </c>
      <c r="F53" s="77">
        <v>1.05</v>
      </c>
      <c r="G53" s="79">
        <v>421</v>
      </c>
      <c r="H53" s="78">
        <v>101.70182596790001</v>
      </c>
      <c r="I53" s="77">
        <v>1.18</v>
      </c>
      <c r="J53" s="79">
        <v>406</v>
      </c>
      <c r="K53" s="78">
        <v>109.52265265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104.8250702302</v>
      </c>
      <c r="C54" s="72">
        <v>1.55</v>
      </c>
      <c r="D54" s="71">
        <v>1253</v>
      </c>
      <c r="E54" s="73">
        <v>99.169533689000005</v>
      </c>
      <c r="F54" s="72">
        <v>-0.35</v>
      </c>
      <c r="G54" s="74">
        <v>465</v>
      </c>
      <c r="H54" s="73">
        <v>104.8421322505</v>
      </c>
      <c r="I54" s="72">
        <v>3.09</v>
      </c>
      <c r="J54" s="74">
        <v>514</v>
      </c>
      <c r="K54" s="73">
        <v>114.91578805029999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101.8053761971</v>
      </c>
      <c r="C55" s="77">
        <v>-2.88</v>
      </c>
      <c r="D55" s="76">
        <v>819</v>
      </c>
      <c r="E55" s="78">
        <v>98.810498370600001</v>
      </c>
      <c r="F55" s="77">
        <v>-0.36</v>
      </c>
      <c r="G55" s="79">
        <v>341</v>
      </c>
      <c r="H55" s="78">
        <v>101.6546587901</v>
      </c>
      <c r="I55" s="77">
        <v>-3.04</v>
      </c>
      <c r="J55" s="79">
        <v>323</v>
      </c>
      <c r="K55" s="78">
        <v>108.19054770850001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104.1948783946</v>
      </c>
      <c r="C56" s="77">
        <v>2.35</v>
      </c>
      <c r="D56" s="76">
        <v>904</v>
      </c>
      <c r="E56" s="78">
        <v>103.7507432293</v>
      </c>
      <c r="F56" s="77">
        <v>5</v>
      </c>
      <c r="G56" s="79">
        <v>329</v>
      </c>
      <c r="H56" s="78">
        <v>103.41836565280001</v>
      </c>
      <c r="I56" s="77">
        <v>1.73</v>
      </c>
      <c r="J56" s="79">
        <v>376</v>
      </c>
      <c r="K56" s="78">
        <v>108.79738262319999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104.4976251903</v>
      </c>
      <c r="C57" s="77">
        <v>0.28999999999999998</v>
      </c>
      <c r="D57" s="76">
        <v>1414</v>
      </c>
      <c r="E57" s="78">
        <v>103.01377036220001</v>
      </c>
      <c r="F57" s="77">
        <v>-0.71</v>
      </c>
      <c r="G57" s="79">
        <v>501</v>
      </c>
      <c r="H57" s="78">
        <v>104.2962604934</v>
      </c>
      <c r="I57" s="77">
        <v>0.85</v>
      </c>
      <c r="J57" s="79">
        <v>588</v>
      </c>
      <c r="K57" s="78">
        <v>108.9567784445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103.9500844343</v>
      </c>
      <c r="C58" s="77">
        <v>-0.52</v>
      </c>
      <c r="D58" s="76">
        <v>1067</v>
      </c>
      <c r="E58" s="78">
        <v>108.305274651</v>
      </c>
      <c r="F58" s="77">
        <v>5.14</v>
      </c>
      <c r="G58" s="79">
        <v>419</v>
      </c>
      <c r="H58" s="78">
        <v>100.531712598</v>
      </c>
      <c r="I58" s="77">
        <v>-3.61</v>
      </c>
      <c r="J58" s="79">
        <v>395</v>
      </c>
      <c r="K58" s="78">
        <v>108.1273474422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103.5461146304</v>
      </c>
      <c r="C59" s="77">
        <v>-0.39</v>
      </c>
      <c r="D59" s="76">
        <v>1081</v>
      </c>
      <c r="E59" s="78">
        <v>94.848534489000002</v>
      </c>
      <c r="F59" s="77">
        <v>-12.42</v>
      </c>
      <c r="G59" s="79">
        <v>401</v>
      </c>
      <c r="H59" s="78">
        <v>103.18028728039999</v>
      </c>
      <c r="I59" s="77">
        <v>2.63</v>
      </c>
      <c r="J59" s="79">
        <v>461</v>
      </c>
      <c r="K59" s="78">
        <v>116.65125921630001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103.91258953000001</v>
      </c>
      <c r="C60" s="77">
        <v>0.35</v>
      </c>
      <c r="D60" s="76">
        <v>1183</v>
      </c>
      <c r="E60" s="78">
        <v>101.4827479091</v>
      </c>
      <c r="F60" s="77">
        <v>6.99</v>
      </c>
      <c r="G60" s="79">
        <v>454</v>
      </c>
      <c r="H60" s="78">
        <v>101.35634457259999</v>
      </c>
      <c r="I60" s="77">
        <v>-1.77</v>
      </c>
      <c r="J60" s="79">
        <v>479</v>
      </c>
      <c r="K60" s="78">
        <v>114.7204662016</v>
      </c>
      <c r="L60" s="77">
        <v>-1.66</v>
      </c>
      <c r="M60" s="76">
        <v>250</v>
      </c>
    </row>
    <row r="61" spans="1:13" ht="24.75" customHeight="1" x14ac:dyDescent="0.2">
      <c r="A61" s="80">
        <v>41091</v>
      </c>
      <c r="B61" s="78">
        <v>104.1103391897</v>
      </c>
      <c r="C61" s="77">
        <v>0.19</v>
      </c>
      <c r="D61" s="76">
        <v>1233</v>
      </c>
      <c r="E61" s="78">
        <v>102.667649412</v>
      </c>
      <c r="F61" s="77">
        <v>1.17</v>
      </c>
      <c r="G61" s="79">
        <v>494</v>
      </c>
      <c r="H61" s="78">
        <v>102.56567953930001</v>
      </c>
      <c r="I61" s="77">
        <v>1.19</v>
      </c>
      <c r="J61" s="79">
        <v>485</v>
      </c>
      <c r="K61" s="78">
        <v>111.02652744780001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102.3204236716</v>
      </c>
      <c r="C62" s="77">
        <v>-1.72</v>
      </c>
      <c r="D62" s="76">
        <v>1149</v>
      </c>
      <c r="E62" s="78">
        <v>99.404903470500003</v>
      </c>
      <c r="F62" s="77">
        <v>-3.18</v>
      </c>
      <c r="G62" s="79">
        <v>500</v>
      </c>
      <c r="H62" s="78">
        <v>101.3230181789</v>
      </c>
      <c r="I62" s="77">
        <v>-1.21</v>
      </c>
      <c r="J62" s="79">
        <v>448</v>
      </c>
      <c r="K62" s="78">
        <v>109.8259234116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104.5930049832</v>
      </c>
      <c r="C63" s="77">
        <v>2.2200000000000002</v>
      </c>
      <c r="D63" s="76">
        <v>1038</v>
      </c>
      <c r="E63" s="78">
        <v>101.4687695953</v>
      </c>
      <c r="F63" s="77">
        <v>2.08</v>
      </c>
      <c r="G63" s="79">
        <v>397</v>
      </c>
      <c r="H63" s="78">
        <v>103.4730915498</v>
      </c>
      <c r="I63" s="77">
        <v>2.12</v>
      </c>
      <c r="J63" s="79">
        <v>416</v>
      </c>
      <c r="K63" s="78">
        <v>113.3454335066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104.04016557280001</v>
      </c>
      <c r="C64" s="77">
        <v>-0.53</v>
      </c>
      <c r="D64" s="76">
        <v>1171</v>
      </c>
      <c r="E64" s="78">
        <v>101.4965326482</v>
      </c>
      <c r="F64" s="77">
        <v>0.03</v>
      </c>
      <c r="G64" s="79">
        <v>487</v>
      </c>
      <c r="H64" s="78">
        <v>101.4645654958</v>
      </c>
      <c r="I64" s="77">
        <v>-1.94</v>
      </c>
      <c r="J64" s="79">
        <v>433</v>
      </c>
      <c r="K64" s="78">
        <v>111.86951443300001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101.29563840180001</v>
      </c>
      <c r="C65" s="77">
        <v>-2.64</v>
      </c>
      <c r="D65" s="76">
        <v>1196</v>
      </c>
      <c r="E65" s="78">
        <v>92.151632609900005</v>
      </c>
      <c r="F65" s="77">
        <v>-9.2100000000000009</v>
      </c>
      <c r="G65" s="79">
        <v>436</v>
      </c>
      <c r="H65" s="78">
        <v>100.7808003233</v>
      </c>
      <c r="I65" s="77">
        <v>-0.67</v>
      </c>
      <c r="J65" s="79">
        <v>492</v>
      </c>
      <c r="K65" s="78">
        <v>115.1030542979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103.3303354358</v>
      </c>
      <c r="C66" s="72">
        <v>2.0099999999999998</v>
      </c>
      <c r="D66" s="71">
        <v>1315</v>
      </c>
      <c r="E66" s="73">
        <v>98.826629506399996</v>
      </c>
      <c r="F66" s="72">
        <v>7.24</v>
      </c>
      <c r="G66" s="74">
        <v>545</v>
      </c>
      <c r="H66" s="73">
        <v>103.5346889142</v>
      </c>
      <c r="I66" s="72">
        <v>2.73</v>
      </c>
      <c r="J66" s="74">
        <v>541</v>
      </c>
      <c r="K66" s="73">
        <v>112.4264330371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104.5926532469</v>
      </c>
      <c r="C67" s="77">
        <v>1.22</v>
      </c>
      <c r="D67" s="76">
        <v>879</v>
      </c>
      <c r="E67" s="78">
        <v>100.44392251169999</v>
      </c>
      <c r="F67" s="77">
        <v>1.64</v>
      </c>
      <c r="G67" s="79">
        <v>343</v>
      </c>
      <c r="H67" s="78">
        <v>102.95773109229999</v>
      </c>
      <c r="I67" s="77">
        <v>-0.56000000000000005</v>
      </c>
      <c r="J67" s="79">
        <v>355</v>
      </c>
      <c r="K67" s="78">
        <v>117.145822483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105.6910663963</v>
      </c>
      <c r="C68" s="77">
        <v>1.05</v>
      </c>
      <c r="D68" s="76">
        <v>1104</v>
      </c>
      <c r="E68" s="78">
        <v>97.962651331700002</v>
      </c>
      <c r="F68" s="77">
        <v>-2.4700000000000002</v>
      </c>
      <c r="G68" s="79">
        <v>411</v>
      </c>
      <c r="H68" s="78">
        <v>108.4742959006</v>
      </c>
      <c r="I68" s="77">
        <v>5.36</v>
      </c>
      <c r="J68" s="79">
        <v>424</v>
      </c>
      <c r="K68" s="78">
        <v>114.5979667215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106.3530482961</v>
      </c>
      <c r="C69" s="77">
        <v>0.63</v>
      </c>
      <c r="D69" s="76">
        <v>1552</v>
      </c>
      <c r="E69" s="78">
        <v>101.41610065099999</v>
      </c>
      <c r="F69" s="77">
        <v>3.53</v>
      </c>
      <c r="G69" s="79">
        <v>510</v>
      </c>
      <c r="H69" s="78">
        <v>105.0948725332</v>
      </c>
      <c r="I69" s="77">
        <v>-3.12</v>
      </c>
      <c r="J69" s="79">
        <v>677</v>
      </c>
      <c r="K69" s="78">
        <v>118.6181994018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106.7868332611</v>
      </c>
      <c r="C70" s="77">
        <v>0.41</v>
      </c>
      <c r="D70" s="76">
        <v>1234</v>
      </c>
      <c r="E70" s="78">
        <v>101.5353507315</v>
      </c>
      <c r="F70" s="77">
        <v>0.12</v>
      </c>
      <c r="G70" s="79">
        <v>415</v>
      </c>
      <c r="H70" s="78">
        <v>107.52419688090001</v>
      </c>
      <c r="I70" s="77">
        <v>2.31</v>
      </c>
      <c r="J70" s="79">
        <v>501</v>
      </c>
      <c r="K70" s="78">
        <v>116.89964487819999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106.1012034092</v>
      </c>
      <c r="C71" s="77">
        <v>-0.64</v>
      </c>
      <c r="D71" s="76">
        <v>1241</v>
      </c>
      <c r="E71" s="78">
        <v>99.410826399499996</v>
      </c>
      <c r="F71" s="77">
        <v>-2.09</v>
      </c>
      <c r="G71" s="79">
        <v>492</v>
      </c>
      <c r="H71" s="78">
        <v>105.91182682349999</v>
      </c>
      <c r="I71" s="77">
        <v>-1.5</v>
      </c>
      <c r="J71" s="79">
        <v>491</v>
      </c>
      <c r="K71" s="78">
        <v>116.34202747080001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107.4364123631</v>
      </c>
      <c r="C72" s="77">
        <v>1.26</v>
      </c>
      <c r="D72" s="76">
        <v>1239</v>
      </c>
      <c r="E72" s="78">
        <v>101.9016846152</v>
      </c>
      <c r="F72" s="77">
        <v>2.5099999999999998</v>
      </c>
      <c r="G72" s="79">
        <v>455</v>
      </c>
      <c r="H72" s="78">
        <v>105.2232601186</v>
      </c>
      <c r="I72" s="77">
        <v>-0.65</v>
      </c>
      <c r="J72" s="79">
        <v>469</v>
      </c>
      <c r="K72" s="78">
        <v>119.6905780542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106.2577625779</v>
      </c>
      <c r="C73" s="77">
        <v>-1.1000000000000001</v>
      </c>
      <c r="D73" s="76">
        <v>1424</v>
      </c>
      <c r="E73" s="78">
        <v>100.8072853876</v>
      </c>
      <c r="F73" s="77">
        <v>-1.07</v>
      </c>
      <c r="G73" s="79">
        <v>546</v>
      </c>
      <c r="H73" s="78">
        <v>104.0374768656</v>
      </c>
      <c r="I73" s="77">
        <v>-1.1299999999999999</v>
      </c>
      <c r="J73" s="79">
        <v>558</v>
      </c>
      <c r="K73" s="78">
        <v>122.95152835090001</v>
      </c>
      <c r="L73" s="77">
        <v>2.72</v>
      </c>
      <c r="M73" s="76">
        <v>320</v>
      </c>
    </row>
    <row r="74" spans="1:13" ht="24.75" customHeight="1" x14ac:dyDescent="0.2">
      <c r="A74" s="80">
        <v>41487</v>
      </c>
      <c r="B74" s="78">
        <v>107.5585569637</v>
      </c>
      <c r="C74" s="77">
        <v>1.22</v>
      </c>
      <c r="D74" s="76">
        <v>1248</v>
      </c>
      <c r="E74" s="78">
        <v>99.759296157500003</v>
      </c>
      <c r="F74" s="77">
        <v>-1.04</v>
      </c>
      <c r="G74" s="79">
        <v>490</v>
      </c>
      <c r="H74" s="78">
        <v>106.3656408165</v>
      </c>
      <c r="I74" s="77">
        <v>2.2400000000000002</v>
      </c>
      <c r="J74" s="79">
        <v>491</v>
      </c>
      <c r="K74" s="78">
        <v>122.7422756608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108.1790455549</v>
      </c>
      <c r="C75" s="77">
        <v>0.57999999999999996</v>
      </c>
      <c r="D75" s="76">
        <v>1302</v>
      </c>
      <c r="E75" s="78">
        <v>98.952592170599999</v>
      </c>
      <c r="F75" s="77">
        <v>-0.81</v>
      </c>
      <c r="G75" s="79">
        <v>524</v>
      </c>
      <c r="H75" s="78">
        <v>109.32443450789999</v>
      </c>
      <c r="I75" s="77">
        <v>2.78</v>
      </c>
      <c r="J75" s="79">
        <v>508</v>
      </c>
      <c r="K75" s="78">
        <v>122.646028988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109.0959026797</v>
      </c>
      <c r="C76" s="77">
        <v>0.85</v>
      </c>
      <c r="D76" s="76">
        <v>1192</v>
      </c>
      <c r="E76" s="78">
        <v>99.450740819299995</v>
      </c>
      <c r="F76" s="77">
        <v>0.5</v>
      </c>
      <c r="G76" s="79">
        <v>470</v>
      </c>
      <c r="H76" s="78">
        <v>108.7500966636</v>
      </c>
      <c r="I76" s="77">
        <v>-0.53</v>
      </c>
      <c r="J76" s="79">
        <v>443</v>
      </c>
      <c r="K76" s="78">
        <v>124.0473589378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110.5210497752</v>
      </c>
      <c r="C77" s="77">
        <v>1.31</v>
      </c>
      <c r="D77" s="76">
        <v>1234</v>
      </c>
      <c r="E77" s="78">
        <v>102.3562036629</v>
      </c>
      <c r="F77" s="77">
        <v>2.92</v>
      </c>
      <c r="G77" s="79">
        <v>452</v>
      </c>
      <c r="H77" s="78">
        <v>108.7302884889</v>
      </c>
      <c r="I77" s="77">
        <v>-0.02</v>
      </c>
      <c r="J77" s="79">
        <v>490</v>
      </c>
      <c r="K77" s="78">
        <v>125.1318949142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109.25279500329999</v>
      </c>
      <c r="C78" s="72">
        <v>-1.1499999999999999</v>
      </c>
      <c r="D78" s="71">
        <v>1360</v>
      </c>
      <c r="E78" s="73">
        <v>99.932818846499998</v>
      </c>
      <c r="F78" s="72">
        <v>-2.37</v>
      </c>
      <c r="G78" s="74">
        <v>508</v>
      </c>
      <c r="H78" s="73">
        <v>107.4934258055</v>
      </c>
      <c r="I78" s="72">
        <v>-1.1399999999999999</v>
      </c>
      <c r="J78" s="74">
        <v>552</v>
      </c>
      <c r="K78" s="73">
        <v>129.93496163489999</v>
      </c>
      <c r="L78" s="72">
        <v>3.84</v>
      </c>
      <c r="M78" s="71">
        <v>300</v>
      </c>
    </row>
    <row r="79" spans="1:13" ht="24.75" customHeight="1" x14ac:dyDescent="0.2">
      <c r="A79" s="80">
        <v>41640</v>
      </c>
      <c r="B79" s="78">
        <v>105.04048651239999</v>
      </c>
      <c r="C79" s="77">
        <v>-3.86</v>
      </c>
      <c r="D79" s="76">
        <v>887</v>
      </c>
      <c r="E79" s="78">
        <v>99.650653191499998</v>
      </c>
      <c r="F79" s="77">
        <v>-0.28000000000000003</v>
      </c>
      <c r="G79" s="79">
        <v>315</v>
      </c>
      <c r="H79" s="78">
        <v>101.7557564355</v>
      </c>
      <c r="I79" s="77">
        <v>-5.34</v>
      </c>
      <c r="J79" s="79">
        <v>358</v>
      </c>
      <c r="K79" s="78">
        <v>122.88872251230001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109.4082698668</v>
      </c>
      <c r="C80" s="77">
        <v>4.16</v>
      </c>
      <c r="D80" s="76">
        <v>1063</v>
      </c>
      <c r="E80" s="78">
        <v>101.98414794919999</v>
      </c>
      <c r="F80" s="77">
        <v>2.34</v>
      </c>
      <c r="G80" s="79">
        <v>347</v>
      </c>
      <c r="H80" s="78">
        <v>106.9970137297</v>
      </c>
      <c r="I80" s="77">
        <v>5.15</v>
      </c>
      <c r="J80" s="79">
        <v>427</v>
      </c>
      <c r="K80" s="78">
        <v>130.4130093672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107.7350880847</v>
      </c>
      <c r="C81" s="77">
        <v>-1.53</v>
      </c>
      <c r="D81" s="76">
        <v>1626</v>
      </c>
      <c r="E81" s="78">
        <v>99.657358418000001</v>
      </c>
      <c r="F81" s="77">
        <v>-2.2799999999999998</v>
      </c>
      <c r="G81" s="79">
        <v>473</v>
      </c>
      <c r="H81" s="78">
        <v>106.7155268713</v>
      </c>
      <c r="I81" s="77">
        <v>-0.26</v>
      </c>
      <c r="J81" s="79">
        <v>758</v>
      </c>
      <c r="K81" s="78">
        <v>123.5504750042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109.2165316305</v>
      </c>
      <c r="C82" s="77">
        <v>1.38</v>
      </c>
      <c r="D82" s="76">
        <v>951</v>
      </c>
      <c r="E82" s="78">
        <v>98.816644812600003</v>
      </c>
      <c r="F82" s="77">
        <v>-0.84</v>
      </c>
      <c r="G82" s="79">
        <v>312</v>
      </c>
      <c r="H82" s="78">
        <v>111.8691521958</v>
      </c>
      <c r="I82" s="77">
        <v>4.83</v>
      </c>
      <c r="J82" s="79">
        <v>362</v>
      </c>
      <c r="K82" s="78">
        <v>124.4167120378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108.8545251626</v>
      </c>
      <c r="C83" s="77">
        <v>-0.33</v>
      </c>
      <c r="D83" s="76">
        <v>910</v>
      </c>
      <c r="E83" s="78">
        <v>103.8693928733</v>
      </c>
      <c r="F83" s="77">
        <v>5.1100000000000003</v>
      </c>
      <c r="G83" s="79">
        <v>334</v>
      </c>
      <c r="H83" s="78">
        <v>106.1006698466</v>
      </c>
      <c r="I83" s="77">
        <v>-5.16</v>
      </c>
      <c r="J83" s="79">
        <v>354</v>
      </c>
      <c r="K83" s="78">
        <v>123.5831561542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108.6209859472</v>
      </c>
      <c r="C84" s="77">
        <v>-0.21</v>
      </c>
      <c r="D84" s="76">
        <v>1004</v>
      </c>
      <c r="E84" s="78">
        <v>100.63810653119999</v>
      </c>
      <c r="F84" s="77">
        <v>-3.11</v>
      </c>
      <c r="G84" s="79">
        <v>340</v>
      </c>
      <c r="H84" s="78">
        <v>107.37291577240001</v>
      </c>
      <c r="I84" s="77">
        <v>1.2</v>
      </c>
      <c r="J84" s="79">
        <v>429</v>
      </c>
      <c r="K84" s="78">
        <v>125.5757915606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109.689158792</v>
      </c>
      <c r="C85" s="77">
        <v>0.98</v>
      </c>
      <c r="D85" s="76">
        <v>1156</v>
      </c>
      <c r="E85" s="78">
        <v>100.6023433838</v>
      </c>
      <c r="F85" s="77">
        <v>-0.04</v>
      </c>
      <c r="G85" s="79">
        <v>412</v>
      </c>
      <c r="H85" s="78">
        <v>107.5844784419</v>
      </c>
      <c r="I85" s="77">
        <v>0.2</v>
      </c>
      <c r="J85" s="79">
        <v>451</v>
      </c>
      <c r="K85" s="78">
        <v>128.43390635980001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108.9564733423</v>
      </c>
      <c r="C86" s="77">
        <v>-0.67</v>
      </c>
      <c r="D86" s="76">
        <v>1004</v>
      </c>
      <c r="E86" s="78">
        <v>101.345221951</v>
      </c>
      <c r="F86" s="77">
        <v>0.74</v>
      </c>
      <c r="G86" s="79">
        <v>344</v>
      </c>
      <c r="H86" s="78">
        <v>105.90950065299999</v>
      </c>
      <c r="I86" s="77">
        <v>-1.56</v>
      </c>
      <c r="J86" s="79">
        <v>420</v>
      </c>
      <c r="K86" s="78">
        <v>127.0144308823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106.6897273292</v>
      </c>
      <c r="C87" s="77">
        <v>-2.08</v>
      </c>
      <c r="D87" s="76">
        <v>1001</v>
      </c>
      <c r="E87" s="78">
        <v>101.4356628733</v>
      </c>
      <c r="F87" s="77">
        <v>0.09</v>
      </c>
      <c r="G87" s="79">
        <v>320</v>
      </c>
      <c r="H87" s="78">
        <v>102.29096675069999</v>
      </c>
      <c r="I87" s="77">
        <v>-3.42</v>
      </c>
      <c r="J87" s="79">
        <v>422</v>
      </c>
      <c r="K87" s="78">
        <v>126.1661967926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108.97328859700001</v>
      </c>
      <c r="C88" s="77">
        <v>2.14</v>
      </c>
      <c r="D88" s="76">
        <v>930</v>
      </c>
      <c r="E88" s="78">
        <v>95.592195362699997</v>
      </c>
      <c r="F88" s="77">
        <v>-5.76</v>
      </c>
      <c r="G88" s="79">
        <v>354</v>
      </c>
      <c r="H88" s="78">
        <v>108.74960213120001</v>
      </c>
      <c r="I88" s="77">
        <v>6.31</v>
      </c>
      <c r="J88" s="79">
        <v>340</v>
      </c>
      <c r="K88" s="78">
        <v>129.16222692260001</v>
      </c>
      <c r="L88" s="77">
        <v>2.37</v>
      </c>
      <c r="M88" s="76">
        <v>236</v>
      </c>
    </row>
    <row r="89" spans="1:13" ht="24.75" customHeight="1" x14ac:dyDescent="0.2">
      <c r="A89" s="80">
        <v>41944</v>
      </c>
      <c r="B89" s="78">
        <v>113.78065908400001</v>
      </c>
      <c r="C89" s="77">
        <v>4.41</v>
      </c>
      <c r="D89" s="76">
        <v>1032</v>
      </c>
      <c r="E89" s="78">
        <v>106.22078246620001</v>
      </c>
      <c r="F89" s="77">
        <v>11.12</v>
      </c>
      <c r="G89" s="79">
        <v>358</v>
      </c>
      <c r="H89" s="78">
        <v>111.238160634</v>
      </c>
      <c r="I89" s="77">
        <v>2.29</v>
      </c>
      <c r="J89" s="79">
        <v>432</v>
      </c>
      <c r="K89" s="78">
        <v>129.2157182789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108.43639672720001</v>
      </c>
      <c r="C90" s="72">
        <v>-4.7</v>
      </c>
      <c r="D90" s="71">
        <v>1234</v>
      </c>
      <c r="E90" s="73">
        <v>102.1095871377</v>
      </c>
      <c r="F90" s="72">
        <v>-3.87</v>
      </c>
      <c r="G90" s="74">
        <v>426</v>
      </c>
      <c r="H90" s="73">
        <v>103.8741140904</v>
      </c>
      <c r="I90" s="72">
        <v>-6.62</v>
      </c>
      <c r="J90" s="74">
        <v>535</v>
      </c>
      <c r="K90" s="73">
        <v>129.57447735029999</v>
      </c>
      <c r="L90" s="72">
        <v>0.28000000000000003</v>
      </c>
      <c r="M90" s="71">
        <v>273</v>
      </c>
    </row>
    <row r="91" spans="1:13" ht="24.75" customHeight="1" x14ac:dyDescent="0.2">
      <c r="A91" s="80">
        <v>42005</v>
      </c>
      <c r="B91" s="78">
        <v>110.0591341264</v>
      </c>
      <c r="C91" s="77">
        <v>1.5</v>
      </c>
      <c r="D91" s="76">
        <v>810</v>
      </c>
      <c r="E91" s="78">
        <v>104.7973067266</v>
      </c>
      <c r="F91" s="77">
        <v>2.63</v>
      </c>
      <c r="G91" s="79">
        <v>265</v>
      </c>
      <c r="H91" s="78">
        <v>105.8588713454</v>
      </c>
      <c r="I91" s="77">
        <v>1.91</v>
      </c>
      <c r="J91" s="79">
        <v>352</v>
      </c>
      <c r="K91" s="78">
        <v>132.17624966380001</v>
      </c>
      <c r="L91" s="77">
        <v>2.0099999999999998</v>
      </c>
      <c r="M91" s="76">
        <v>193</v>
      </c>
    </row>
    <row r="92" spans="1:13" ht="25.5" customHeight="1" x14ac:dyDescent="0.2">
      <c r="A92" s="80">
        <v>42036</v>
      </c>
      <c r="B92" s="78">
        <v>106.5830199055</v>
      </c>
      <c r="C92" s="77">
        <v>-3.16</v>
      </c>
      <c r="D92" s="76">
        <v>977</v>
      </c>
      <c r="E92" s="78">
        <v>91.890381245399993</v>
      </c>
      <c r="F92" s="77">
        <v>-12.32</v>
      </c>
      <c r="G92" s="79">
        <v>323</v>
      </c>
      <c r="H92" s="78">
        <v>104.9691808945</v>
      </c>
      <c r="I92" s="77">
        <v>-0.84</v>
      </c>
      <c r="J92" s="79">
        <v>399</v>
      </c>
      <c r="K92" s="78">
        <v>135.8480689408</v>
      </c>
      <c r="L92" s="77">
        <v>2.78</v>
      </c>
      <c r="M92" s="76">
        <v>255</v>
      </c>
    </row>
    <row r="93" spans="1:13" ht="25.5" customHeight="1" x14ac:dyDescent="0.2">
      <c r="A93" s="80">
        <v>42064</v>
      </c>
      <c r="B93" s="78">
        <v>110.1468129224</v>
      </c>
      <c r="C93" s="77">
        <v>3.34</v>
      </c>
      <c r="D93" s="76">
        <v>1383</v>
      </c>
      <c r="E93" s="78">
        <v>99.391756509800004</v>
      </c>
      <c r="F93" s="77">
        <v>8.16</v>
      </c>
      <c r="G93" s="79">
        <v>393</v>
      </c>
      <c r="H93" s="78">
        <v>106.7419306343</v>
      </c>
      <c r="I93" s="77">
        <v>1.69</v>
      </c>
      <c r="J93" s="79">
        <v>638</v>
      </c>
      <c r="K93" s="78">
        <v>137.7321697667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111.88056296320001</v>
      </c>
      <c r="C94" s="77">
        <v>1.57</v>
      </c>
      <c r="D94" s="76">
        <v>1026</v>
      </c>
      <c r="E94" s="78">
        <v>101.436564933</v>
      </c>
      <c r="F94" s="77">
        <v>2.06</v>
      </c>
      <c r="G94" s="79">
        <v>300</v>
      </c>
      <c r="H94" s="78">
        <v>107.8643200903</v>
      </c>
      <c r="I94" s="77">
        <v>1.05</v>
      </c>
      <c r="J94" s="79">
        <v>421</v>
      </c>
      <c r="K94" s="78">
        <v>140.54814445869999</v>
      </c>
      <c r="L94" s="77">
        <v>2.04</v>
      </c>
      <c r="M94" s="76">
        <v>305</v>
      </c>
    </row>
    <row r="95" spans="1:13" ht="25.5" customHeight="1" x14ac:dyDescent="0.2">
      <c r="A95" s="80">
        <v>42125</v>
      </c>
      <c r="B95" s="78">
        <v>110.9567906562</v>
      </c>
      <c r="C95" s="77">
        <v>-0.83</v>
      </c>
      <c r="D95" s="76">
        <v>982</v>
      </c>
      <c r="E95" s="78">
        <v>98.427784713099996</v>
      </c>
      <c r="F95" s="77">
        <v>-2.97</v>
      </c>
      <c r="G95" s="79">
        <v>339</v>
      </c>
      <c r="H95" s="78">
        <v>105.8798967738</v>
      </c>
      <c r="I95" s="77">
        <v>-1.84</v>
      </c>
      <c r="J95" s="79">
        <v>389</v>
      </c>
      <c r="K95" s="78">
        <v>145.62267845299999</v>
      </c>
      <c r="L95" s="77">
        <v>3.61</v>
      </c>
      <c r="M95" s="76">
        <v>254</v>
      </c>
    </row>
    <row r="96" spans="1:13" ht="25.5" customHeight="1" x14ac:dyDescent="0.2">
      <c r="A96" s="80">
        <v>42156</v>
      </c>
      <c r="B96" s="78">
        <v>110.002149179</v>
      </c>
      <c r="C96" s="77">
        <v>-0.86</v>
      </c>
      <c r="D96" s="76">
        <v>1248</v>
      </c>
      <c r="E96" s="78">
        <v>98.749574341799999</v>
      </c>
      <c r="F96" s="77">
        <v>0.33</v>
      </c>
      <c r="G96" s="79">
        <v>427</v>
      </c>
      <c r="H96" s="78">
        <v>107.9734430142</v>
      </c>
      <c r="I96" s="77">
        <v>1.98</v>
      </c>
      <c r="J96" s="79">
        <v>532</v>
      </c>
      <c r="K96" s="78">
        <v>138.08363991269999</v>
      </c>
      <c r="L96" s="77">
        <v>-5.18</v>
      </c>
      <c r="M96" s="76">
        <v>289</v>
      </c>
    </row>
    <row r="97" spans="1:13" ht="25.5" customHeight="1" x14ac:dyDescent="0.2">
      <c r="A97" s="80">
        <v>42186</v>
      </c>
      <c r="B97" s="78">
        <v>110.92070736220001</v>
      </c>
      <c r="C97" s="77">
        <v>0.84</v>
      </c>
      <c r="D97" s="76">
        <v>1288</v>
      </c>
      <c r="E97" s="78">
        <v>99.705603375899997</v>
      </c>
      <c r="F97" s="77">
        <v>0.97</v>
      </c>
      <c r="G97" s="79">
        <v>416</v>
      </c>
      <c r="H97" s="78">
        <v>106.0493347502</v>
      </c>
      <c r="I97" s="77">
        <v>-1.78</v>
      </c>
      <c r="J97" s="79">
        <v>588</v>
      </c>
      <c r="K97" s="78">
        <v>141.46507996119999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111.628743458</v>
      </c>
      <c r="C98" s="77">
        <v>0.64</v>
      </c>
      <c r="D98" s="76">
        <v>1054</v>
      </c>
      <c r="E98" s="78">
        <v>98.615261539900004</v>
      </c>
      <c r="F98" s="77">
        <v>-1.0900000000000001</v>
      </c>
      <c r="G98" s="79">
        <v>340</v>
      </c>
      <c r="H98" s="78">
        <v>108.2863878365</v>
      </c>
      <c r="I98" s="77">
        <v>2.11</v>
      </c>
      <c r="J98" s="79">
        <v>439</v>
      </c>
      <c r="K98" s="78">
        <v>138.45162468390001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109.64033503340001</v>
      </c>
      <c r="C99" s="77">
        <v>-1.78</v>
      </c>
      <c r="D99" s="76">
        <v>1155</v>
      </c>
      <c r="E99" s="78">
        <v>97.588502997299997</v>
      </c>
      <c r="F99" s="77">
        <v>-1.04</v>
      </c>
      <c r="G99" s="79">
        <v>353</v>
      </c>
      <c r="H99" s="78">
        <v>105.08754157920001</v>
      </c>
      <c r="I99" s="77">
        <v>-2.95</v>
      </c>
      <c r="J99" s="79">
        <v>517</v>
      </c>
      <c r="K99" s="78">
        <v>141.14494846900001</v>
      </c>
      <c r="L99" s="77">
        <v>1.95</v>
      </c>
      <c r="M99" s="76">
        <v>285</v>
      </c>
    </row>
    <row r="100" spans="1:13" ht="25.5" customHeight="1" x14ac:dyDescent="0.2">
      <c r="A100" s="80">
        <v>42278</v>
      </c>
      <c r="B100" s="78">
        <v>110.0097544237</v>
      </c>
      <c r="C100" s="77">
        <v>0.34</v>
      </c>
      <c r="D100" s="76">
        <v>1057</v>
      </c>
      <c r="E100" s="78">
        <v>90.557234551500002</v>
      </c>
      <c r="F100" s="77">
        <v>-7.21</v>
      </c>
      <c r="G100" s="79">
        <v>327</v>
      </c>
      <c r="H100" s="78">
        <v>106.5409194643</v>
      </c>
      <c r="I100" s="77">
        <v>1.38</v>
      </c>
      <c r="J100" s="79">
        <v>435</v>
      </c>
      <c r="K100" s="78">
        <v>145.60234692149999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111.4494771472</v>
      </c>
      <c r="C101" s="77">
        <v>1.31</v>
      </c>
      <c r="D101" s="76">
        <v>1019</v>
      </c>
      <c r="E101" s="78">
        <v>96.443679892999995</v>
      </c>
      <c r="F101" s="77">
        <v>6.5</v>
      </c>
      <c r="G101" s="79">
        <v>301</v>
      </c>
      <c r="H101" s="78">
        <v>106.0199293699</v>
      </c>
      <c r="I101" s="77">
        <v>-0.49</v>
      </c>
      <c r="J101" s="79">
        <v>462</v>
      </c>
      <c r="K101" s="78">
        <v>146.99280369089999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112.4671753743</v>
      </c>
      <c r="C102" s="72">
        <v>0.91</v>
      </c>
      <c r="D102" s="71">
        <v>1276</v>
      </c>
      <c r="E102" s="73">
        <v>101.6148002859</v>
      </c>
      <c r="F102" s="72">
        <v>5.36</v>
      </c>
      <c r="G102" s="74">
        <v>447</v>
      </c>
      <c r="H102" s="73">
        <v>105.8383347005</v>
      </c>
      <c r="I102" s="72">
        <v>-0.17</v>
      </c>
      <c r="J102" s="74">
        <v>580</v>
      </c>
      <c r="K102" s="73">
        <v>150.06829810439999</v>
      </c>
      <c r="L102" s="72">
        <v>2.09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110.6964477321</v>
      </c>
      <c r="C103" s="77">
        <v>-1.57</v>
      </c>
      <c r="D103" s="76">
        <v>801</v>
      </c>
      <c r="E103" s="78">
        <v>94.850512312000006</v>
      </c>
      <c r="F103" s="77">
        <v>-6.66</v>
      </c>
      <c r="G103" s="79">
        <v>259</v>
      </c>
      <c r="H103" s="78">
        <v>107.3677784848</v>
      </c>
      <c r="I103" s="77">
        <v>1.45</v>
      </c>
      <c r="J103" s="79">
        <v>339</v>
      </c>
      <c r="K103" s="78">
        <v>148.93717168469999</v>
      </c>
      <c r="L103" s="77">
        <v>-0.75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111.59331316550001</v>
      </c>
      <c r="C104" s="77">
        <v>0.81</v>
      </c>
      <c r="D104" s="76">
        <v>906</v>
      </c>
      <c r="E104" s="78">
        <v>96.123300172399993</v>
      </c>
      <c r="F104" s="77">
        <v>1.34</v>
      </c>
      <c r="G104" s="79">
        <v>260</v>
      </c>
      <c r="H104" s="78">
        <v>104.2373732944</v>
      </c>
      <c r="I104" s="77">
        <v>-2.92</v>
      </c>
      <c r="J104" s="79">
        <v>411</v>
      </c>
      <c r="K104" s="78">
        <v>157.98872415849999</v>
      </c>
      <c r="L104" s="77">
        <v>6.08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113.43337309419999</v>
      </c>
      <c r="C105" s="77">
        <v>1.65</v>
      </c>
      <c r="D105" s="76">
        <v>1331</v>
      </c>
      <c r="E105" s="78">
        <v>95.6622666966</v>
      </c>
      <c r="F105" s="77">
        <v>-0.48</v>
      </c>
      <c r="G105" s="79">
        <v>365</v>
      </c>
      <c r="H105" s="78">
        <v>110.2082778952</v>
      </c>
      <c r="I105" s="77">
        <v>5.73</v>
      </c>
      <c r="J105" s="79">
        <v>561</v>
      </c>
      <c r="K105" s="78">
        <v>149.3215279767</v>
      </c>
      <c r="L105" s="77">
        <v>-5.49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112.5908207041</v>
      </c>
      <c r="C106" s="77">
        <v>-0.74</v>
      </c>
      <c r="D106" s="76">
        <v>1031</v>
      </c>
      <c r="E106" s="78">
        <v>95.539288858600003</v>
      </c>
      <c r="F106" s="77">
        <v>-0.13</v>
      </c>
      <c r="G106" s="79">
        <v>307</v>
      </c>
      <c r="H106" s="78">
        <v>107.8861990776</v>
      </c>
      <c r="I106" s="77">
        <v>-2.11</v>
      </c>
      <c r="J106" s="79">
        <v>438</v>
      </c>
      <c r="K106" s="78">
        <v>154.568307551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113.2333043748</v>
      </c>
      <c r="C107" s="77">
        <v>0.56999999999999995</v>
      </c>
      <c r="D107" s="76">
        <v>970</v>
      </c>
      <c r="E107" s="78">
        <v>95.420300853499995</v>
      </c>
      <c r="F107" s="77">
        <v>-0.12</v>
      </c>
      <c r="G107" s="79">
        <v>322</v>
      </c>
      <c r="H107" s="78">
        <v>109.3656409174</v>
      </c>
      <c r="I107" s="77">
        <v>1.37</v>
      </c>
      <c r="J107" s="79">
        <v>386</v>
      </c>
      <c r="K107" s="78">
        <v>153.0719001768</v>
      </c>
      <c r="L107" s="77">
        <v>-0.97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113.83071120770001</v>
      </c>
      <c r="C108" s="77">
        <v>0.53</v>
      </c>
      <c r="D108" s="76">
        <v>1183</v>
      </c>
      <c r="E108" s="78">
        <v>99.153772039900005</v>
      </c>
      <c r="F108" s="77">
        <v>3.91</v>
      </c>
      <c r="G108" s="79">
        <v>406</v>
      </c>
      <c r="H108" s="78">
        <v>108.8344265044</v>
      </c>
      <c r="I108" s="77">
        <v>-0.49</v>
      </c>
      <c r="J108" s="79">
        <v>491</v>
      </c>
      <c r="K108" s="78">
        <v>157.3422834143</v>
      </c>
      <c r="L108" s="77">
        <v>2.79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113.9565214805</v>
      </c>
      <c r="C109" s="77">
        <v>0.11</v>
      </c>
      <c r="D109" s="76">
        <v>1013</v>
      </c>
      <c r="E109" s="78">
        <v>95.142378495399996</v>
      </c>
      <c r="F109" s="77">
        <v>-4.05</v>
      </c>
      <c r="G109" s="79">
        <v>333</v>
      </c>
      <c r="H109" s="78">
        <v>109.1575824352</v>
      </c>
      <c r="I109" s="77">
        <v>0.3</v>
      </c>
      <c r="J109" s="79">
        <v>438</v>
      </c>
      <c r="K109" s="78">
        <v>157.75021852149999</v>
      </c>
      <c r="L109" s="77">
        <v>0.26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116.46572814709999</v>
      </c>
      <c r="C110" s="77">
        <v>2.2000000000000002</v>
      </c>
      <c r="D110" s="76">
        <v>1031</v>
      </c>
      <c r="E110" s="78">
        <v>101.0256350728</v>
      </c>
      <c r="F110" s="77">
        <v>6.18</v>
      </c>
      <c r="G110" s="79">
        <v>308</v>
      </c>
      <c r="H110" s="78">
        <v>108.7069180889</v>
      </c>
      <c r="I110" s="77">
        <v>-0.41</v>
      </c>
      <c r="J110" s="79">
        <v>448</v>
      </c>
      <c r="K110" s="78">
        <v>157.10563641370001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109.88882316919999</v>
      </c>
      <c r="C111" s="77">
        <v>-5.65</v>
      </c>
      <c r="D111" s="76">
        <v>1029</v>
      </c>
      <c r="E111" s="78">
        <v>92.585100610300003</v>
      </c>
      <c r="F111" s="77">
        <v>-8.35</v>
      </c>
      <c r="G111" s="79">
        <v>333</v>
      </c>
      <c r="H111" s="78">
        <v>101.77359504979999</v>
      </c>
      <c r="I111" s="77">
        <v>-6.38</v>
      </c>
      <c r="J111" s="79">
        <v>427</v>
      </c>
      <c r="K111" s="78">
        <v>159.46639438849999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114.6173212118</v>
      </c>
      <c r="C112" s="77">
        <v>4.3</v>
      </c>
      <c r="D112" s="76">
        <v>921</v>
      </c>
      <c r="E112" s="78">
        <v>97.313859011399998</v>
      </c>
      <c r="F112" s="77">
        <v>5.1100000000000003</v>
      </c>
      <c r="G112" s="79">
        <v>321</v>
      </c>
      <c r="H112" s="78">
        <v>107.89532259160001</v>
      </c>
      <c r="I112" s="77">
        <v>6.02</v>
      </c>
      <c r="J112" s="79">
        <v>349</v>
      </c>
      <c r="K112" s="78">
        <v>156.7264321751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114.7240568158</v>
      </c>
      <c r="C113" s="77">
        <v>0.09</v>
      </c>
      <c r="D113" s="76">
        <v>1069</v>
      </c>
      <c r="E113" s="78">
        <v>95.552509218599994</v>
      </c>
      <c r="F113" s="77">
        <v>-1.81</v>
      </c>
      <c r="G113" s="79">
        <v>346</v>
      </c>
      <c r="H113" s="78">
        <v>108.4065208776</v>
      </c>
      <c r="I113" s="77">
        <v>0.47</v>
      </c>
      <c r="J113" s="79">
        <v>468</v>
      </c>
      <c r="K113" s="78">
        <v>163.83674974799999</v>
      </c>
      <c r="L113" s="77">
        <v>4.54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114.15860354199999</v>
      </c>
      <c r="C114" s="72">
        <v>-0.49</v>
      </c>
      <c r="D114" s="71">
        <v>1206</v>
      </c>
      <c r="E114" s="73">
        <v>97.214335592200001</v>
      </c>
      <c r="F114" s="72">
        <v>1.74</v>
      </c>
      <c r="G114" s="74">
        <v>455</v>
      </c>
      <c r="H114" s="73">
        <v>108.33594820730001</v>
      </c>
      <c r="I114" s="72">
        <v>-7.0000000000000007E-2</v>
      </c>
      <c r="J114" s="74">
        <v>460</v>
      </c>
      <c r="K114" s="73">
        <v>161.42255001769999</v>
      </c>
      <c r="L114" s="72">
        <v>-1.47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116.4279612553</v>
      </c>
      <c r="C115" s="11">
        <v>1.99</v>
      </c>
      <c r="D115" s="10">
        <v>777</v>
      </c>
      <c r="E115" s="12">
        <v>97.470279961399996</v>
      </c>
      <c r="F115" s="11">
        <v>0.26</v>
      </c>
      <c r="G115" s="10">
        <v>250</v>
      </c>
      <c r="H115" s="12">
        <v>112.7162835971</v>
      </c>
      <c r="I115" s="11">
        <v>4.04</v>
      </c>
      <c r="J115" s="10">
        <v>302</v>
      </c>
      <c r="K115" s="12">
        <v>162.01337940959999</v>
      </c>
      <c r="L115" s="11">
        <v>0.37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116.57936007310001</v>
      </c>
      <c r="C116" s="7">
        <v>0.13</v>
      </c>
      <c r="D116" s="6">
        <v>961</v>
      </c>
      <c r="E116" s="8">
        <v>97.524560966500005</v>
      </c>
      <c r="F116" s="7">
        <v>0.06</v>
      </c>
      <c r="G116" s="6">
        <v>279</v>
      </c>
      <c r="H116" s="8">
        <v>111.0090242278</v>
      </c>
      <c r="I116" s="7">
        <v>-1.51</v>
      </c>
      <c r="J116" s="6">
        <v>422</v>
      </c>
      <c r="K116" s="8">
        <v>161.80971909479999</v>
      </c>
      <c r="L116" s="7">
        <v>-0.13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115.8289152521</v>
      </c>
      <c r="C117" s="7">
        <v>-0.64</v>
      </c>
      <c r="D117" s="6">
        <v>1482</v>
      </c>
      <c r="E117" s="8">
        <v>99.784050129799994</v>
      </c>
      <c r="F117" s="7">
        <v>2.3199999999999998</v>
      </c>
      <c r="G117" s="6">
        <v>449</v>
      </c>
      <c r="H117" s="8">
        <v>106.5215439176</v>
      </c>
      <c r="I117" s="7">
        <v>-4.04</v>
      </c>
      <c r="J117" s="6">
        <v>609</v>
      </c>
      <c r="K117" s="8">
        <v>163.13752075529999</v>
      </c>
      <c r="L117" s="7">
        <v>0.82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115.43378993100001</v>
      </c>
      <c r="C118" s="7">
        <v>-0.34</v>
      </c>
      <c r="D118" s="6">
        <v>750</v>
      </c>
      <c r="E118" s="8">
        <v>99.065429659399996</v>
      </c>
      <c r="F118" s="7">
        <v>-0.72</v>
      </c>
      <c r="G118" s="6">
        <v>261</v>
      </c>
      <c r="H118" s="8">
        <v>108.8565697818</v>
      </c>
      <c r="I118" s="7">
        <v>2.19</v>
      </c>
      <c r="J118" s="6">
        <v>278</v>
      </c>
      <c r="K118" s="8">
        <v>163.89398099499999</v>
      </c>
      <c r="L118" s="7">
        <v>0.46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116.3236781559</v>
      </c>
      <c r="C119" s="7">
        <v>0.77</v>
      </c>
      <c r="D119" s="6">
        <v>996</v>
      </c>
      <c r="E119" s="8">
        <v>97.971743673500001</v>
      </c>
      <c r="F119" s="7">
        <v>-1.1000000000000001</v>
      </c>
      <c r="G119" s="6">
        <v>295</v>
      </c>
      <c r="H119" s="8">
        <v>108.13798836399999</v>
      </c>
      <c r="I119" s="7">
        <v>-0.66</v>
      </c>
      <c r="J119" s="6">
        <v>432</v>
      </c>
      <c r="K119" s="8">
        <v>166.467925431</v>
      </c>
      <c r="L119" s="7">
        <v>1.57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117.1730925838</v>
      </c>
      <c r="C120" s="7">
        <v>0.73</v>
      </c>
      <c r="D120" s="6">
        <v>1275</v>
      </c>
      <c r="E120" s="8">
        <v>97.476222525300003</v>
      </c>
      <c r="F120" s="7">
        <v>-0.51</v>
      </c>
      <c r="G120" s="6">
        <v>411</v>
      </c>
      <c r="H120" s="8">
        <v>114.5880136828</v>
      </c>
      <c r="I120" s="7">
        <v>5.96</v>
      </c>
      <c r="J120" s="6">
        <v>541</v>
      </c>
      <c r="K120" s="8">
        <v>161.12914677730001</v>
      </c>
      <c r="L120" s="7">
        <v>-3.21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115.93817729440001</v>
      </c>
      <c r="C121" s="7">
        <v>-1.05</v>
      </c>
      <c r="D121" s="6">
        <v>1061</v>
      </c>
      <c r="E121" s="8">
        <v>102.005128615</v>
      </c>
      <c r="F121" s="7">
        <v>4.6500000000000004</v>
      </c>
      <c r="G121" s="6">
        <v>342</v>
      </c>
      <c r="H121" s="8">
        <v>107.6871733167</v>
      </c>
      <c r="I121" s="7">
        <v>-6.02</v>
      </c>
      <c r="J121" s="6">
        <v>453</v>
      </c>
      <c r="K121" s="8">
        <v>158.49317717139999</v>
      </c>
      <c r="L121" s="7">
        <v>-1.64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115.0928826775</v>
      </c>
      <c r="C122" s="7">
        <v>-0.73</v>
      </c>
      <c r="D122" s="6">
        <v>1101</v>
      </c>
      <c r="E122" s="8">
        <v>97.985106930499995</v>
      </c>
      <c r="F122" s="7">
        <v>-3.94</v>
      </c>
      <c r="G122" s="6">
        <v>362</v>
      </c>
      <c r="H122" s="8">
        <v>106.9042785571</v>
      </c>
      <c r="I122" s="7">
        <v>-0.73</v>
      </c>
      <c r="J122" s="6">
        <v>463</v>
      </c>
      <c r="K122" s="8">
        <v>164.4314647912</v>
      </c>
      <c r="L122" s="7">
        <v>3.75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117.5804882673</v>
      </c>
      <c r="C123" s="7">
        <v>2.16</v>
      </c>
      <c r="D123" s="6">
        <v>1191</v>
      </c>
      <c r="E123" s="8">
        <v>102.8734084821</v>
      </c>
      <c r="F123" s="7">
        <v>4.99</v>
      </c>
      <c r="G123" s="6">
        <v>371</v>
      </c>
      <c r="H123" s="8">
        <v>106.38183735459999</v>
      </c>
      <c r="I123" s="7">
        <v>-0.49</v>
      </c>
      <c r="J123" s="6">
        <v>517</v>
      </c>
      <c r="K123" s="8">
        <v>172.57138356940001</v>
      </c>
      <c r="L123" s="7">
        <v>4.95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117.2545586665</v>
      </c>
      <c r="C124" s="7">
        <v>-0.28000000000000003</v>
      </c>
      <c r="D124" s="6">
        <v>1065</v>
      </c>
      <c r="E124" s="8">
        <v>101.0074874723</v>
      </c>
      <c r="F124" s="7">
        <v>-1.81</v>
      </c>
      <c r="G124" s="6">
        <v>402</v>
      </c>
      <c r="H124" s="8">
        <v>107.3447724848</v>
      </c>
      <c r="I124" s="7">
        <v>0.91</v>
      </c>
      <c r="J124" s="6">
        <v>392</v>
      </c>
      <c r="K124" s="8">
        <v>166.88463360669999</v>
      </c>
      <c r="L124" s="7">
        <v>-3.3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116.9325253314</v>
      </c>
      <c r="C125" s="7">
        <v>-0.27</v>
      </c>
      <c r="D125" s="6">
        <v>1149</v>
      </c>
      <c r="E125" s="8">
        <v>96.113227654200003</v>
      </c>
      <c r="F125" s="7">
        <v>-4.8499999999999996</v>
      </c>
      <c r="G125" s="6">
        <v>397</v>
      </c>
      <c r="H125" s="8">
        <v>110.9648858466</v>
      </c>
      <c r="I125" s="7">
        <v>3.37</v>
      </c>
      <c r="J125" s="6">
        <v>455</v>
      </c>
      <c r="K125" s="8">
        <v>166.05354690479999</v>
      </c>
      <c r="L125" s="7">
        <v>-0.5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119.46053883739999</v>
      </c>
      <c r="C126" s="15">
        <v>2.16</v>
      </c>
      <c r="D126" s="14">
        <v>1328</v>
      </c>
      <c r="E126" s="16">
        <v>102.46287593709999</v>
      </c>
      <c r="F126" s="15">
        <v>6.61</v>
      </c>
      <c r="G126" s="14">
        <v>453</v>
      </c>
      <c r="H126" s="16">
        <v>110.153297916</v>
      </c>
      <c r="I126" s="15">
        <v>-0.73</v>
      </c>
      <c r="J126" s="14">
        <v>562</v>
      </c>
      <c r="K126" s="16">
        <v>174.42003292429999</v>
      </c>
      <c r="L126" s="15">
        <v>5.04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119.16461316820001</v>
      </c>
      <c r="C127" s="11">
        <v>-0.25</v>
      </c>
      <c r="D127" s="10">
        <v>725</v>
      </c>
      <c r="E127" s="12">
        <v>109.2571574965</v>
      </c>
      <c r="F127" s="11">
        <v>6.63</v>
      </c>
      <c r="G127" s="10">
        <v>250</v>
      </c>
      <c r="H127" s="12">
        <v>107.14394363229999</v>
      </c>
      <c r="I127" s="11">
        <v>-2.73</v>
      </c>
      <c r="J127" s="10">
        <v>252</v>
      </c>
      <c r="K127" s="12">
        <v>168.22192055950001</v>
      </c>
      <c r="L127" s="11">
        <v>-3.55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117.0148980539</v>
      </c>
      <c r="C128" s="7">
        <v>-1.8</v>
      </c>
      <c r="D128" s="6">
        <v>940</v>
      </c>
      <c r="E128" s="8">
        <v>99.390192743300005</v>
      </c>
      <c r="F128" s="7">
        <v>-9.0299999999999994</v>
      </c>
      <c r="G128" s="6">
        <v>308</v>
      </c>
      <c r="H128" s="8">
        <v>108.41807567879999</v>
      </c>
      <c r="I128" s="7">
        <v>1.19</v>
      </c>
      <c r="J128" s="6">
        <v>385</v>
      </c>
      <c r="K128" s="8">
        <v>173.0829806911</v>
      </c>
      <c r="L128" s="7">
        <v>2.89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118.6949812152</v>
      </c>
      <c r="C129" s="7">
        <v>1.44</v>
      </c>
      <c r="D129" s="6">
        <v>1456</v>
      </c>
      <c r="E129" s="8">
        <v>102.2718116854</v>
      </c>
      <c r="F129" s="7">
        <v>2.9</v>
      </c>
      <c r="G129" s="6">
        <v>441</v>
      </c>
      <c r="H129" s="8">
        <v>107.8951214854</v>
      </c>
      <c r="I129" s="7">
        <v>-0.48</v>
      </c>
      <c r="J129" s="6">
        <v>609</v>
      </c>
      <c r="K129" s="8">
        <v>174.30002031609999</v>
      </c>
      <c r="L129" s="7">
        <v>0.7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119.303735729</v>
      </c>
      <c r="C130" s="7">
        <v>0.51</v>
      </c>
      <c r="D130" s="6">
        <v>1000</v>
      </c>
      <c r="E130" s="8">
        <v>100.10143391299999</v>
      </c>
      <c r="F130" s="7">
        <v>-2.12</v>
      </c>
      <c r="G130" s="6">
        <v>313</v>
      </c>
      <c r="H130" s="8">
        <v>107.9887607947</v>
      </c>
      <c r="I130" s="7">
        <v>0.09</v>
      </c>
      <c r="J130" s="6">
        <v>400</v>
      </c>
      <c r="K130" s="8">
        <v>179.29172171549999</v>
      </c>
      <c r="L130" s="7">
        <v>2.86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119.59254124749999</v>
      </c>
      <c r="C131" s="7">
        <v>0.24</v>
      </c>
      <c r="D131" s="6">
        <v>1024</v>
      </c>
      <c r="E131" s="8">
        <v>110.9058666017</v>
      </c>
      <c r="F131" s="7">
        <v>10.79</v>
      </c>
      <c r="G131" s="6">
        <v>361</v>
      </c>
      <c r="H131" s="8">
        <v>103.69128903879999</v>
      </c>
      <c r="I131" s="7">
        <v>-3.98</v>
      </c>
      <c r="J131" s="6">
        <v>390</v>
      </c>
      <c r="K131" s="8">
        <v>176.5619512671</v>
      </c>
      <c r="L131" s="7">
        <v>-1.52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121.1767385449</v>
      </c>
      <c r="C132" s="7">
        <v>1.32</v>
      </c>
      <c r="D132" s="6">
        <v>1193</v>
      </c>
      <c r="E132" s="8">
        <v>103.5291291587</v>
      </c>
      <c r="F132" s="7">
        <v>-6.65</v>
      </c>
      <c r="G132" s="6">
        <v>401</v>
      </c>
      <c r="H132" s="8">
        <v>111.5334019303</v>
      </c>
      <c r="I132" s="7">
        <v>7.56</v>
      </c>
      <c r="J132" s="6">
        <v>512</v>
      </c>
      <c r="K132" s="8">
        <v>182.70897861309999</v>
      </c>
      <c r="L132" s="7">
        <v>3.48</v>
      </c>
      <c r="M132" s="6">
        <v>280</v>
      </c>
    </row>
    <row r="133" spans="1:13" ht="25.5" customHeight="1" x14ac:dyDescent="0.2">
      <c r="A133" s="9">
        <v>43282</v>
      </c>
      <c r="B133" s="7">
        <v>120.53290421299999</v>
      </c>
      <c r="C133" s="7">
        <v>-0.53</v>
      </c>
      <c r="D133" s="6">
        <v>1231</v>
      </c>
      <c r="E133" s="8">
        <v>101.7770072564</v>
      </c>
      <c r="F133" s="7">
        <v>-1.69</v>
      </c>
      <c r="G133" s="6">
        <v>436</v>
      </c>
      <c r="H133" s="8">
        <v>110.8063230915</v>
      </c>
      <c r="I133" s="7">
        <v>-0.65</v>
      </c>
      <c r="J133" s="6">
        <v>505</v>
      </c>
      <c r="K133" s="8">
        <v>178.16534119670001</v>
      </c>
      <c r="L133" s="7">
        <v>-2.4900000000000002</v>
      </c>
      <c r="M133" s="6">
        <v>290</v>
      </c>
    </row>
    <row r="134" spans="1:13" ht="25.5" customHeight="1" x14ac:dyDescent="0.2">
      <c r="A134" s="9">
        <v>43313</v>
      </c>
      <c r="B134" s="7">
        <v>119.9717475548</v>
      </c>
      <c r="C134" s="7">
        <v>-0.47</v>
      </c>
      <c r="D134" s="6">
        <v>1119</v>
      </c>
      <c r="E134" s="8">
        <v>102.4197756768</v>
      </c>
      <c r="F134" s="7">
        <v>0.63</v>
      </c>
      <c r="G134" s="6">
        <v>386</v>
      </c>
      <c r="H134" s="8">
        <v>107.77515424080001</v>
      </c>
      <c r="I134" s="7">
        <v>-2.74</v>
      </c>
      <c r="J134" s="6">
        <v>472</v>
      </c>
      <c r="K134" s="8">
        <v>183.8844428516</v>
      </c>
      <c r="L134" s="7">
        <v>3.21</v>
      </c>
      <c r="M134" s="6">
        <v>261</v>
      </c>
    </row>
    <row r="135" spans="1:13" ht="25.5" customHeight="1" x14ac:dyDescent="0.2">
      <c r="A135" s="9">
        <v>43344</v>
      </c>
      <c r="B135" s="7">
        <v>120.69404891790001</v>
      </c>
      <c r="C135" s="7">
        <v>0.6</v>
      </c>
      <c r="D135" s="6">
        <v>1053</v>
      </c>
      <c r="E135" s="8">
        <v>103.457639075</v>
      </c>
      <c r="F135" s="7">
        <v>1.01</v>
      </c>
      <c r="G135" s="6">
        <v>398</v>
      </c>
      <c r="H135" s="8">
        <v>110.0765498026</v>
      </c>
      <c r="I135" s="7">
        <v>2.14</v>
      </c>
      <c r="J135" s="6">
        <v>412</v>
      </c>
      <c r="K135" s="8">
        <v>181.80714618979999</v>
      </c>
      <c r="L135" s="7">
        <v>-1.1299999999999999</v>
      </c>
      <c r="M135" s="6">
        <v>243</v>
      </c>
    </row>
    <row r="136" spans="1:13" ht="25.5" customHeight="1" x14ac:dyDescent="0.2">
      <c r="A136" s="9">
        <v>43374</v>
      </c>
      <c r="B136" s="7">
        <v>122.19662291820001</v>
      </c>
      <c r="C136" s="7">
        <v>1.24</v>
      </c>
      <c r="D136" s="6">
        <v>1097</v>
      </c>
      <c r="E136" s="8">
        <v>105.88589675510001</v>
      </c>
      <c r="F136" s="7">
        <v>2.35</v>
      </c>
      <c r="G136" s="6">
        <v>397</v>
      </c>
      <c r="H136" s="8">
        <v>110.22236612019999</v>
      </c>
      <c r="I136" s="7">
        <v>0.13</v>
      </c>
      <c r="J136" s="6">
        <v>425</v>
      </c>
      <c r="K136" s="8">
        <v>182.6694433184</v>
      </c>
      <c r="L136" s="7">
        <v>0.47</v>
      </c>
      <c r="M136" s="6">
        <v>275</v>
      </c>
    </row>
    <row r="137" spans="1:13" ht="25.5" customHeight="1" x14ac:dyDescent="0.2">
      <c r="A137" s="9">
        <v>43405</v>
      </c>
      <c r="B137" s="7">
        <v>121.31395118090001</v>
      </c>
      <c r="C137" s="7">
        <v>-0.72</v>
      </c>
      <c r="D137" s="6">
        <v>1196</v>
      </c>
      <c r="E137" s="8">
        <v>102.8599353793</v>
      </c>
      <c r="F137" s="7">
        <v>-2.86</v>
      </c>
      <c r="G137" s="6">
        <v>392</v>
      </c>
      <c r="H137" s="8">
        <v>110.84279865809999</v>
      </c>
      <c r="I137" s="7">
        <v>0.56000000000000005</v>
      </c>
      <c r="J137" s="6">
        <v>503</v>
      </c>
      <c r="K137" s="8">
        <v>177.2472830074</v>
      </c>
      <c r="L137" s="7">
        <v>-2.97</v>
      </c>
      <c r="M137" s="6">
        <v>301</v>
      </c>
    </row>
    <row r="138" spans="1:13" ht="25.5" customHeight="1" thickBot="1" x14ac:dyDescent="0.25">
      <c r="A138" s="17">
        <v>43435</v>
      </c>
      <c r="B138" s="15">
        <v>121.3574044739</v>
      </c>
      <c r="C138" s="15">
        <v>0.04</v>
      </c>
      <c r="D138" s="14">
        <v>1325</v>
      </c>
      <c r="E138" s="16">
        <v>104.5052959491</v>
      </c>
      <c r="F138" s="15">
        <v>1.6</v>
      </c>
      <c r="G138" s="14">
        <v>480</v>
      </c>
      <c r="H138" s="16">
        <v>112.38799414579999</v>
      </c>
      <c r="I138" s="15">
        <v>1.39</v>
      </c>
      <c r="J138" s="14">
        <v>553</v>
      </c>
      <c r="K138" s="16">
        <v>176.27093053429999</v>
      </c>
      <c r="L138" s="15">
        <v>-0.55000000000000004</v>
      </c>
      <c r="M138" s="14">
        <v>292</v>
      </c>
    </row>
    <row r="139" spans="1:13" ht="25.5" customHeight="1" x14ac:dyDescent="0.2">
      <c r="A139" s="13">
        <v>43466</v>
      </c>
      <c r="B139" s="11">
        <v>121.6789690351</v>
      </c>
      <c r="C139" s="11">
        <v>0.26</v>
      </c>
      <c r="D139" s="10">
        <v>828</v>
      </c>
      <c r="E139" s="12">
        <v>105.28041369490001</v>
      </c>
      <c r="F139" s="11">
        <v>0.74</v>
      </c>
      <c r="G139" s="10">
        <v>276</v>
      </c>
      <c r="H139" s="12">
        <v>109.7365698764</v>
      </c>
      <c r="I139" s="11">
        <v>-2.36</v>
      </c>
      <c r="J139" s="10">
        <v>341</v>
      </c>
      <c r="K139" s="12">
        <v>188.32516041939999</v>
      </c>
      <c r="L139" s="11">
        <v>6.84</v>
      </c>
      <c r="M139" s="10">
        <v>211</v>
      </c>
    </row>
    <row r="140" spans="1:13" ht="25.5" customHeight="1" x14ac:dyDescent="0.2">
      <c r="A140" s="9">
        <v>43497</v>
      </c>
      <c r="B140" s="7">
        <v>122.9657898361</v>
      </c>
      <c r="C140" s="7">
        <v>1.06</v>
      </c>
      <c r="D140" s="6">
        <v>890</v>
      </c>
      <c r="E140" s="8">
        <v>105.00801445819999</v>
      </c>
      <c r="F140" s="7">
        <v>-0.26</v>
      </c>
      <c r="G140" s="6">
        <v>292</v>
      </c>
      <c r="H140" s="8">
        <v>113.7765685494</v>
      </c>
      <c r="I140" s="7">
        <v>3.68</v>
      </c>
      <c r="J140" s="6">
        <v>386</v>
      </c>
      <c r="K140" s="8">
        <v>184.2376421841</v>
      </c>
      <c r="L140" s="7">
        <v>-2.17</v>
      </c>
      <c r="M140" s="6">
        <v>212</v>
      </c>
    </row>
    <row r="141" spans="1:13" ht="25.5" customHeight="1" x14ac:dyDescent="0.2">
      <c r="A141" s="9">
        <v>43525</v>
      </c>
      <c r="B141" s="7">
        <v>119.87293972649999</v>
      </c>
      <c r="C141" s="7">
        <v>-2.52</v>
      </c>
      <c r="D141" s="6">
        <v>1303</v>
      </c>
      <c r="E141" s="8">
        <v>103.7866958175</v>
      </c>
      <c r="F141" s="7">
        <v>-1.1599999999999999</v>
      </c>
      <c r="G141" s="6">
        <v>395</v>
      </c>
      <c r="H141" s="8">
        <v>106.1185515728</v>
      </c>
      <c r="I141" s="7">
        <v>-6.73</v>
      </c>
      <c r="J141" s="6">
        <v>568</v>
      </c>
      <c r="K141" s="8">
        <v>185.48537859839999</v>
      </c>
      <c r="L141" s="7">
        <v>0.68</v>
      </c>
      <c r="M141" s="6">
        <v>340</v>
      </c>
    </row>
    <row r="142" spans="1:13" ht="25.5" customHeight="1" x14ac:dyDescent="0.2">
      <c r="A142" s="9">
        <v>43556</v>
      </c>
      <c r="B142" s="7">
        <v>122.2554927106</v>
      </c>
      <c r="C142" s="7">
        <v>1.99</v>
      </c>
      <c r="D142" s="6">
        <v>1025</v>
      </c>
      <c r="E142" s="8">
        <v>104.0324070672</v>
      </c>
      <c r="F142" s="7">
        <v>0.24</v>
      </c>
      <c r="G142" s="6">
        <v>305</v>
      </c>
      <c r="H142" s="8">
        <v>110.6671645958</v>
      </c>
      <c r="I142" s="7">
        <v>4.29</v>
      </c>
      <c r="J142" s="6">
        <v>431</v>
      </c>
      <c r="K142" s="8">
        <v>184.30029608609999</v>
      </c>
      <c r="L142" s="7">
        <v>-0.64</v>
      </c>
      <c r="M142" s="6">
        <v>289</v>
      </c>
    </row>
    <row r="143" spans="1:13" ht="25.5" customHeight="1" x14ac:dyDescent="0.2">
      <c r="A143" s="9">
        <v>43586</v>
      </c>
      <c r="B143" s="7">
        <v>128.93341781710001</v>
      </c>
      <c r="C143" s="7">
        <v>5.46</v>
      </c>
      <c r="D143" s="6">
        <v>702</v>
      </c>
      <c r="E143" s="8">
        <v>106.7866304123</v>
      </c>
      <c r="F143" s="7">
        <v>2.65</v>
      </c>
      <c r="G143" s="6">
        <v>164</v>
      </c>
      <c r="H143" s="8">
        <v>111.7536984087</v>
      </c>
      <c r="I143" s="7">
        <v>0.98</v>
      </c>
      <c r="J143" s="6">
        <v>234</v>
      </c>
      <c r="K143" s="8">
        <v>184.42368442009999</v>
      </c>
      <c r="L143" s="7">
        <v>7.0000000000000007E-2</v>
      </c>
      <c r="M143" s="6">
        <v>304</v>
      </c>
    </row>
    <row r="144" spans="1:13" ht="25.5" customHeight="1" x14ac:dyDescent="0.2">
      <c r="A144" s="9">
        <v>43617</v>
      </c>
      <c r="B144" s="7">
        <v>118.7630520933</v>
      </c>
      <c r="C144" s="7">
        <v>-7.89</v>
      </c>
      <c r="D144" s="6">
        <v>1097</v>
      </c>
      <c r="E144" s="8">
        <v>99.030953935599996</v>
      </c>
      <c r="F144" s="7">
        <v>-7.26</v>
      </c>
      <c r="G144" s="6">
        <v>329</v>
      </c>
      <c r="H144" s="8">
        <v>107.95166414249999</v>
      </c>
      <c r="I144" s="7">
        <v>-3.4</v>
      </c>
      <c r="J144" s="6">
        <v>491</v>
      </c>
      <c r="K144" s="8">
        <v>180.93992936199999</v>
      </c>
      <c r="L144" s="7">
        <v>-1.89</v>
      </c>
      <c r="M144" s="6">
        <v>277</v>
      </c>
    </row>
    <row r="145" spans="1:13" ht="25.5" customHeight="1" x14ac:dyDescent="0.2">
      <c r="A145" s="9">
        <v>43647</v>
      </c>
      <c r="B145" s="7">
        <v>121.4905412194</v>
      </c>
      <c r="C145" s="7">
        <v>2.2999999999999998</v>
      </c>
      <c r="D145" s="6">
        <v>1204</v>
      </c>
      <c r="E145" s="8">
        <v>104.919633367</v>
      </c>
      <c r="F145" s="7">
        <v>5.95</v>
      </c>
      <c r="G145" s="6">
        <v>383</v>
      </c>
      <c r="H145" s="8">
        <v>107.0291837228</v>
      </c>
      <c r="I145" s="7">
        <v>-0.85</v>
      </c>
      <c r="J145" s="6">
        <v>523</v>
      </c>
      <c r="K145" s="8">
        <v>184.39211022090001</v>
      </c>
      <c r="L145" s="7">
        <v>1.91</v>
      </c>
      <c r="M145" s="6">
        <v>298</v>
      </c>
    </row>
    <row r="146" spans="1:13" ht="25.5" customHeight="1" x14ac:dyDescent="0.2">
      <c r="A146" s="9">
        <v>43678</v>
      </c>
      <c r="B146" s="7">
        <v>123.7699765199</v>
      </c>
      <c r="C146" s="7">
        <v>1.88</v>
      </c>
      <c r="D146" s="6">
        <v>1119</v>
      </c>
      <c r="E146" s="8">
        <v>103.7991121119</v>
      </c>
      <c r="F146" s="7">
        <v>-1.07</v>
      </c>
      <c r="G146" s="6">
        <v>340</v>
      </c>
      <c r="H146" s="8">
        <v>110.9287140551</v>
      </c>
      <c r="I146" s="7">
        <v>3.64</v>
      </c>
      <c r="J146" s="6">
        <v>461</v>
      </c>
      <c r="K146" s="8">
        <v>186.82146959159999</v>
      </c>
      <c r="L146" s="7">
        <v>1.32</v>
      </c>
      <c r="M146" s="6">
        <v>318</v>
      </c>
    </row>
    <row r="147" spans="1:13" ht="25.5" customHeight="1" x14ac:dyDescent="0.2">
      <c r="A147" s="9">
        <v>43709</v>
      </c>
      <c r="B147" s="7">
        <v>120.928978509</v>
      </c>
      <c r="C147" s="7">
        <v>-2.2999999999999998</v>
      </c>
      <c r="D147" s="6">
        <v>1245</v>
      </c>
      <c r="E147" s="8">
        <v>100.98102371109999</v>
      </c>
      <c r="F147" s="7">
        <v>-2.71</v>
      </c>
      <c r="G147" s="6">
        <v>404</v>
      </c>
      <c r="H147" s="8">
        <v>110.7330678606</v>
      </c>
      <c r="I147" s="7">
        <v>-0.18</v>
      </c>
      <c r="J147" s="6">
        <v>510</v>
      </c>
      <c r="K147" s="8">
        <v>182.67687530719999</v>
      </c>
      <c r="L147" s="7">
        <v>-2.2200000000000002</v>
      </c>
      <c r="M147" s="6">
        <v>331</v>
      </c>
    </row>
    <row r="148" spans="1:13" ht="25.5" customHeight="1" x14ac:dyDescent="0.2">
      <c r="A148" s="9">
        <v>43739</v>
      </c>
      <c r="B148" s="7">
        <v>123.12202861989999</v>
      </c>
      <c r="C148" s="7">
        <v>1.81</v>
      </c>
      <c r="D148" s="6">
        <v>940</v>
      </c>
      <c r="E148" s="8">
        <v>108.9479309534</v>
      </c>
      <c r="F148" s="7">
        <v>7.89</v>
      </c>
      <c r="G148" s="6">
        <v>335</v>
      </c>
      <c r="H148" s="8">
        <v>107.0546761936</v>
      </c>
      <c r="I148" s="7">
        <v>-3.32</v>
      </c>
      <c r="J148" s="6">
        <v>350</v>
      </c>
      <c r="K148" s="8">
        <v>184.61821241620001</v>
      </c>
      <c r="L148" s="7">
        <v>1.06</v>
      </c>
      <c r="M148" s="6">
        <v>255</v>
      </c>
    </row>
    <row r="149" spans="1:13" ht="25.5" customHeight="1" x14ac:dyDescent="0.2">
      <c r="A149" s="9">
        <v>43770</v>
      </c>
      <c r="B149" s="7">
        <v>122.8268723398</v>
      </c>
      <c r="C149" s="7">
        <v>-0.24</v>
      </c>
      <c r="D149" s="6">
        <v>1090</v>
      </c>
      <c r="E149" s="8">
        <v>104.71580687949999</v>
      </c>
      <c r="F149" s="7">
        <v>-3.88</v>
      </c>
      <c r="G149" s="6">
        <v>361</v>
      </c>
      <c r="H149" s="8">
        <v>107.4023010855</v>
      </c>
      <c r="I149" s="7">
        <v>0.32</v>
      </c>
      <c r="J149" s="6">
        <v>467</v>
      </c>
      <c r="K149" s="8">
        <v>192.90256264109999</v>
      </c>
      <c r="L149" s="7">
        <v>4.49</v>
      </c>
      <c r="M149" s="6">
        <v>262</v>
      </c>
    </row>
    <row r="150" spans="1:13" ht="25.5" customHeight="1" thickBot="1" x14ac:dyDescent="0.25">
      <c r="A150" s="17">
        <v>43800</v>
      </c>
      <c r="B150" s="15">
        <v>116.99810329029999</v>
      </c>
      <c r="C150" s="15">
        <v>-4.75</v>
      </c>
      <c r="D150" s="14">
        <v>1318</v>
      </c>
      <c r="E150" s="16">
        <v>99.093586369299999</v>
      </c>
      <c r="F150" s="15">
        <v>-5.37</v>
      </c>
      <c r="G150" s="14">
        <v>450</v>
      </c>
      <c r="H150" s="16">
        <v>102.2647666946</v>
      </c>
      <c r="I150" s="15">
        <v>-4.78</v>
      </c>
      <c r="J150" s="14">
        <v>543</v>
      </c>
      <c r="K150" s="16">
        <v>188.8891565614</v>
      </c>
      <c r="L150" s="15">
        <v>-2.08</v>
      </c>
      <c r="M150" s="14">
        <v>325</v>
      </c>
    </row>
    <row r="151" spans="1:13" ht="25.5" customHeight="1" x14ac:dyDescent="0.2">
      <c r="A151" s="13">
        <v>43831</v>
      </c>
      <c r="B151" s="11">
        <v>122.39210409730001</v>
      </c>
      <c r="C151" s="11">
        <v>4.6100000000000003</v>
      </c>
      <c r="D151" s="10">
        <v>909</v>
      </c>
      <c r="E151" s="12">
        <v>98.189692389800001</v>
      </c>
      <c r="F151" s="11">
        <v>-0.91</v>
      </c>
      <c r="G151" s="10">
        <v>276</v>
      </c>
      <c r="H151" s="12">
        <v>110.31950183870001</v>
      </c>
      <c r="I151" s="11">
        <v>7.88</v>
      </c>
      <c r="J151" s="10">
        <v>379</v>
      </c>
      <c r="K151" s="12">
        <v>197.24815067079999</v>
      </c>
      <c r="L151" s="11">
        <v>4.43</v>
      </c>
      <c r="M151" s="10">
        <v>254</v>
      </c>
    </row>
    <row r="152" spans="1:13" ht="25.5" customHeight="1" x14ac:dyDescent="0.2">
      <c r="A152" s="9">
        <v>43862</v>
      </c>
      <c r="B152" s="7">
        <v>122.03424879809999</v>
      </c>
      <c r="C152" s="7">
        <v>-0.28999999999999998</v>
      </c>
      <c r="D152" s="6">
        <v>1073</v>
      </c>
      <c r="E152" s="8">
        <v>105.2026668007</v>
      </c>
      <c r="F152" s="7">
        <v>7.14</v>
      </c>
      <c r="G152" s="6">
        <v>319</v>
      </c>
      <c r="H152" s="8">
        <v>108.1244947281</v>
      </c>
      <c r="I152" s="7">
        <v>-1.99</v>
      </c>
      <c r="J152" s="6">
        <v>494</v>
      </c>
      <c r="K152" s="8">
        <v>194.51671499860001</v>
      </c>
      <c r="L152" s="7">
        <v>-1.38</v>
      </c>
      <c r="M152" s="6">
        <v>260</v>
      </c>
    </row>
    <row r="153" spans="1:13" ht="25.5" customHeight="1" x14ac:dyDescent="0.2">
      <c r="A153" s="9">
        <v>43891</v>
      </c>
      <c r="B153" s="7">
        <v>122.85357695090001</v>
      </c>
      <c r="C153" s="7">
        <v>0.67</v>
      </c>
      <c r="D153" s="6">
        <v>1521</v>
      </c>
      <c r="E153" s="8">
        <v>106.4282723547</v>
      </c>
      <c r="F153" s="7">
        <v>1.1599999999999999</v>
      </c>
      <c r="G153" s="6">
        <v>402</v>
      </c>
      <c r="H153" s="8">
        <v>106.7688791839</v>
      </c>
      <c r="I153" s="7">
        <v>-1.25</v>
      </c>
      <c r="J153" s="6">
        <v>721</v>
      </c>
      <c r="K153" s="8">
        <v>198.41537564890001</v>
      </c>
      <c r="L153" s="7">
        <v>2</v>
      </c>
      <c r="M153" s="6">
        <v>398</v>
      </c>
    </row>
    <row r="154" spans="1:13" ht="25.5" customHeight="1" x14ac:dyDescent="0.2">
      <c r="A154" s="9">
        <v>43922</v>
      </c>
      <c r="B154" s="7">
        <v>122.649729662</v>
      </c>
      <c r="C154" s="7">
        <v>-0.17</v>
      </c>
      <c r="D154" s="6">
        <v>1048</v>
      </c>
      <c r="E154" s="8">
        <v>107.46535616040001</v>
      </c>
      <c r="F154" s="7">
        <v>0.97</v>
      </c>
      <c r="G154" s="6">
        <v>348</v>
      </c>
      <c r="H154" s="8">
        <v>105.9178510169</v>
      </c>
      <c r="I154" s="7">
        <v>-0.8</v>
      </c>
      <c r="J154" s="6">
        <v>421</v>
      </c>
      <c r="K154" s="8">
        <v>192.65830329600001</v>
      </c>
      <c r="L154" s="7">
        <v>-2.9</v>
      </c>
      <c r="M154" s="6">
        <v>279</v>
      </c>
    </row>
    <row r="155" spans="1:13" ht="25.5" customHeight="1" x14ac:dyDescent="0.2">
      <c r="A155" s="9">
        <v>43952</v>
      </c>
      <c r="B155" s="7">
        <v>116.8527062552</v>
      </c>
      <c r="C155" s="7">
        <v>-4.7300000000000004</v>
      </c>
      <c r="D155" s="6">
        <v>815</v>
      </c>
      <c r="E155" s="8">
        <v>98.800057076200005</v>
      </c>
      <c r="F155" s="7">
        <v>-8.06</v>
      </c>
      <c r="G155" s="6">
        <v>262</v>
      </c>
      <c r="H155" s="8">
        <v>106.2236002137</v>
      </c>
      <c r="I155" s="7">
        <v>0.28999999999999998</v>
      </c>
      <c r="J155" s="6">
        <v>380</v>
      </c>
      <c r="K155" s="8">
        <v>185.53793497999999</v>
      </c>
      <c r="L155" s="7">
        <v>-3.7</v>
      </c>
      <c r="M155" s="6">
        <v>173</v>
      </c>
    </row>
    <row r="156" spans="1:13" ht="25.5" customHeight="1" x14ac:dyDescent="0.2">
      <c r="A156" s="9">
        <v>43983</v>
      </c>
      <c r="B156" s="7">
        <v>119.33612657170001</v>
      </c>
      <c r="C156" s="7">
        <v>2.13</v>
      </c>
      <c r="D156" s="6">
        <v>1219</v>
      </c>
      <c r="E156" s="8">
        <v>106.8481988982</v>
      </c>
      <c r="F156" s="7">
        <v>8.15</v>
      </c>
      <c r="G156" s="6">
        <v>390</v>
      </c>
      <c r="H156" s="8">
        <v>102.9844685616</v>
      </c>
      <c r="I156" s="7">
        <v>-3.05</v>
      </c>
      <c r="J156" s="6">
        <v>576</v>
      </c>
      <c r="K156" s="8">
        <v>195.6199862146</v>
      </c>
      <c r="L156" s="7">
        <v>5.43</v>
      </c>
      <c r="M156" s="6">
        <v>253</v>
      </c>
    </row>
    <row r="157" spans="1:13" ht="25.5" customHeight="1" x14ac:dyDescent="0.2">
      <c r="A157" s="9">
        <v>44013</v>
      </c>
      <c r="B157" s="7">
        <v>120.76009532170001</v>
      </c>
      <c r="C157" s="7">
        <v>1.19</v>
      </c>
      <c r="D157" s="6">
        <v>1380</v>
      </c>
      <c r="E157" s="8">
        <v>103.4191934208</v>
      </c>
      <c r="F157" s="7">
        <v>-3.21</v>
      </c>
      <c r="G157" s="6">
        <v>401</v>
      </c>
      <c r="H157" s="8">
        <v>105.00829716370001</v>
      </c>
      <c r="I157" s="7">
        <v>1.97</v>
      </c>
      <c r="J157" s="6">
        <v>646</v>
      </c>
      <c r="K157" s="8">
        <v>196.81444085339999</v>
      </c>
      <c r="L157" s="7">
        <v>0.61</v>
      </c>
      <c r="M157" s="6">
        <v>333</v>
      </c>
    </row>
    <row r="158" spans="1:13" ht="25.5" customHeight="1" x14ac:dyDescent="0.2">
      <c r="A158" s="9">
        <v>44044</v>
      </c>
      <c r="B158" s="7">
        <v>123.2337701487</v>
      </c>
      <c r="C158" s="7">
        <v>2.0499999999999998</v>
      </c>
      <c r="D158" s="6">
        <v>1163</v>
      </c>
      <c r="E158" s="8">
        <v>102.2440134134</v>
      </c>
      <c r="F158" s="7">
        <v>-1.1399999999999999</v>
      </c>
      <c r="G158" s="6">
        <v>341</v>
      </c>
      <c r="H158" s="8">
        <v>110.2086535336</v>
      </c>
      <c r="I158" s="7">
        <v>4.95</v>
      </c>
      <c r="J158" s="6">
        <v>546</v>
      </c>
      <c r="K158" s="8">
        <v>196.08504868790001</v>
      </c>
      <c r="L158" s="7">
        <v>-0.37</v>
      </c>
      <c r="M158" s="6">
        <v>276</v>
      </c>
    </row>
    <row r="159" spans="1:13" ht="25.5" customHeight="1" x14ac:dyDescent="0.2">
      <c r="A159" s="9">
        <v>44075</v>
      </c>
      <c r="B159" s="7">
        <v>124.6725691924</v>
      </c>
      <c r="C159" s="7">
        <v>1.17</v>
      </c>
      <c r="D159" s="6">
        <v>1253</v>
      </c>
      <c r="E159" s="8">
        <v>102.3516030274</v>
      </c>
      <c r="F159" s="7">
        <v>0.11</v>
      </c>
      <c r="G159" s="6">
        <v>372</v>
      </c>
      <c r="H159" s="8">
        <v>110.6232756296</v>
      </c>
      <c r="I159" s="7">
        <v>0.38</v>
      </c>
      <c r="J159" s="6">
        <v>552</v>
      </c>
      <c r="K159" s="8">
        <v>202.1860879072</v>
      </c>
      <c r="L159" s="7">
        <v>3.11</v>
      </c>
      <c r="M159" s="6">
        <v>329</v>
      </c>
    </row>
    <row r="160" spans="1:13" ht="25.5" customHeight="1" x14ac:dyDescent="0.2">
      <c r="A160" s="9">
        <v>44105</v>
      </c>
      <c r="B160" s="7">
        <v>122.2949642793</v>
      </c>
      <c r="C160" s="7">
        <v>-1.91</v>
      </c>
      <c r="D160" s="6">
        <v>1335</v>
      </c>
      <c r="E160" s="8">
        <v>103.1687422214</v>
      </c>
      <c r="F160" s="7">
        <v>0.8</v>
      </c>
      <c r="G160" s="6">
        <v>433</v>
      </c>
      <c r="H160" s="8">
        <v>107.5926188933</v>
      </c>
      <c r="I160" s="7">
        <v>-2.74</v>
      </c>
      <c r="J160" s="6">
        <v>557</v>
      </c>
      <c r="K160" s="8">
        <v>200.90572063409999</v>
      </c>
      <c r="L160" s="7">
        <v>-0.63</v>
      </c>
      <c r="M160" s="6">
        <v>345</v>
      </c>
    </row>
    <row r="161" spans="1:13" ht="25.5" customHeight="1" x14ac:dyDescent="0.2">
      <c r="A161" s="9">
        <v>44136</v>
      </c>
      <c r="B161" s="7">
        <v>125.1828290661</v>
      </c>
      <c r="C161" s="7">
        <v>2.36</v>
      </c>
      <c r="D161" s="6">
        <v>1369</v>
      </c>
      <c r="E161" s="8">
        <v>106.6246382428</v>
      </c>
      <c r="F161" s="7">
        <v>3.35</v>
      </c>
      <c r="G161" s="6">
        <v>412</v>
      </c>
      <c r="H161" s="8">
        <v>106.97453298160001</v>
      </c>
      <c r="I161" s="7">
        <v>-0.56999999999999995</v>
      </c>
      <c r="J161" s="6">
        <v>634</v>
      </c>
      <c r="K161" s="8">
        <v>207.26185802789999</v>
      </c>
      <c r="L161" s="7">
        <v>3.16</v>
      </c>
      <c r="M161" s="6">
        <v>323</v>
      </c>
    </row>
    <row r="162" spans="1:13" ht="25.5" customHeight="1" thickBot="1" x14ac:dyDescent="0.25">
      <c r="A162" s="17">
        <v>44166</v>
      </c>
      <c r="B162" s="15">
        <v>123.85601625549999</v>
      </c>
      <c r="C162" s="15">
        <v>-1.06</v>
      </c>
      <c r="D162" s="14">
        <v>1497</v>
      </c>
      <c r="E162" s="16">
        <v>109.5685115471</v>
      </c>
      <c r="F162" s="15">
        <v>2.76</v>
      </c>
      <c r="G162" s="14">
        <v>473</v>
      </c>
      <c r="H162" s="16">
        <v>105.6888863937</v>
      </c>
      <c r="I162" s="15">
        <v>-1.2</v>
      </c>
      <c r="J162" s="14">
        <v>689</v>
      </c>
      <c r="K162" s="16">
        <v>205.1697268879</v>
      </c>
      <c r="L162" s="15">
        <v>-1.01</v>
      </c>
      <c r="M162" s="14">
        <v>335</v>
      </c>
    </row>
    <row r="163" spans="1:13" ht="25.5" customHeight="1" x14ac:dyDescent="0.2">
      <c r="A163" s="13">
        <v>44197</v>
      </c>
      <c r="B163" s="11">
        <v>124.2527236656</v>
      </c>
      <c r="C163" s="11">
        <v>0.32</v>
      </c>
      <c r="D163" s="10">
        <v>851</v>
      </c>
      <c r="E163" s="12">
        <v>107.3337231358</v>
      </c>
      <c r="F163" s="11">
        <v>-2.04</v>
      </c>
      <c r="G163" s="10">
        <v>253</v>
      </c>
      <c r="H163" s="12">
        <v>109.79622949189999</v>
      </c>
      <c r="I163" s="11">
        <v>3.89</v>
      </c>
      <c r="J163" s="10">
        <v>385</v>
      </c>
      <c r="K163" s="12">
        <v>201.7608748042</v>
      </c>
      <c r="L163" s="11">
        <v>-1.66</v>
      </c>
      <c r="M163" s="10">
        <v>213</v>
      </c>
    </row>
    <row r="164" spans="1:13" ht="25.5" customHeight="1" x14ac:dyDescent="0.2">
      <c r="A164" s="9">
        <v>44228</v>
      </c>
      <c r="B164" s="7">
        <v>119.4275772613</v>
      </c>
      <c r="C164" s="7">
        <v>-3.88</v>
      </c>
      <c r="D164" s="6">
        <v>1127</v>
      </c>
      <c r="E164" s="8">
        <v>107.1819026897</v>
      </c>
      <c r="F164" s="7">
        <v>-0.14000000000000001</v>
      </c>
      <c r="G164" s="6">
        <v>341</v>
      </c>
      <c r="H164" s="8">
        <v>101.7748601121</v>
      </c>
      <c r="I164" s="7">
        <v>-7.31</v>
      </c>
      <c r="J164" s="6">
        <v>523</v>
      </c>
      <c r="K164" s="8">
        <v>202.06823420859999</v>
      </c>
      <c r="L164" s="7">
        <v>0.15</v>
      </c>
      <c r="M164" s="6">
        <v>263</v>
      </c>
    </row>
    <row r="165" spans="1:13" ht="25.5" customHeight="1" x14ac:dyDescent="0.2">
      <c r="A165" s="9">
        <v>44256</v>
      </c>
      <c r="B165" s="7">
        <v>122.89803643560001</v>
      </c>
      <c r="C165" s="7">
        <v>2.91</v>
      </c>
      <c r="D165" s="6">
        <v>1684</v>
      </c>
      <c r="E165" s="8">
        <v>104.1314078568</v>
      </c>
      <c r="F165" s="7">
        <v>-2.85</v>
      </c>
      <c r="G165" s="6">
        <v>469</v>
      </c>
      <c r="H165" s="8">
        <v>105.9331419183</v>
      </c>
      <c r="I165" s="7">
        <v>4.09</v>
      </c>
      <c r="J165" s="6">
        <v>772</v>
      </c>
      <c r="K165" s="8">
        <v>205.2153517589</v>
      </c>
      <c r="L165" s="7">
        <v>1.56</v>
      </c>
      <c r="M165" s="6">
        <v>443</v>
      </c>
    </row>
    <row r="166" spans="1:13" ht="25.5" customHeight="1" x14ac:dyDescent="0.2">
      <c r="A166" s="9">
        <v>44287</v>
      </c>
      <c r="B166" s="7">
        <v>123.3332267096</v>
      </c>
      <c r="C166" s="7">
        <v>0.35</v>
      </c>
      <c r="D166" s="6">
        <v>1334</v>
      </c>
      <c r="E166" s="8">
        <v>106.2908543919</v>
      </c>
      <c r="F166" s="7">
        <v>2.0699999999999998</v>
      </c>
      <c r="G166" s="6">
        <v>421</v>
      </c>
      <c r="H166" s="8">
        <v>105.2398532926</v>
      </c>
      <c r="I166" s="7">
        <v>-0.65</v>
      </c>
      <c r="J166" s="6">
        <v>587</v>
      </c>
      <c r="K166" s="8">
        <v>205.6501185306</v>
      </c>
      <c r="L166" s="7">
        <v>0.21</v>
      </c>
      <c r="M166" s="6">
        <v>326</v>
      </c>
    </row>
    <row r="167" spans="1:13" ht="25.5" customHeight="1" x14ac:dyDescent="0.2">
      <c r="A167" s="9">
        <v>44317</v>
      </c>
      <c r="B167" s="7">
        <v>126.4632032208</v>
      </c>
      <c r="C167" s="7">
        <v>2.54</v>
      </c>
      <c r="D167" s="6">
        <v>1189</v>
      </c>
      <c r="E167" s="8">
        <v>108.7502779759</v>
      </c>
      <c r="F167" s="7">
        <v>2.31</v>
      </c>
      <c r="G167" s="6">
        <v>343</v>
      </c>
      <c r="H167" s="8">
        <v>105.4177921215</v>
      </c>
      <c r="I167" s="7">
        <v>0.17</v>
      </c>
      <c r="J167" s="6">
        <v>520</v>
      </c>
      <c r="K167" s="8">
        <v>217.60620116800001</v>
      </c>
      <c r="L167" s="7">
        <v>5.81</v>
      </c>
      <c r="M167" s="6">
        <v>326</v>
      </c>
    </row>
    <row r="168" spans="1:13" ht="25.5" customHeight="1" x14ac:dyDescent="0.2">
      <c r="A168" s="9">
        <v>44348</v>
      </c>
      <c r="B168" s="7">
        <v>126.44796123419999</v>
      </c>
      <c r="C168" s="7">
        <v>-0.01</v>
      </c>
      <c r="D168" s="6">
        <v>1368</v>
      </c>
      <c r="E168" s="8">
        <v>106.7438059279</v>
      </c>
      <c r="F168" s="7">
        <v>-1.85</v>
      </c>
      <c r="G168" s="6">
        <v>415</v>
      </c>
      <c r="H168" s="8">
        <v>107.7967566139</v>
      </c>
      <c r="I168" s="7">
        <v>2.2599999999999998</v>
      </c>
      <c r="J168" s="6">
        <v>644</v>
      </c>
      <c r="K168" s="8">
        <v>223.71512755590001</v>
      </c>
      <c r="L168" s="7">
        <v>2.81</v>
      </c>
      <c r="M168" s="6">
        <v>309</v>
      </c>
    </row>
    <row r="169" spans="1:13" ht="25.5" customHeight="1" x14ac:dyDescent="0.2">
      <c r="A169" s="9">
        <v>44378</v>
      </c>
      <c r="B169" s="7">
        <v>127.6923372501</v>
      </c>
      <c r="C169" s="7">
        <v>0.98</v>
      </c>
      <c r="D169" s="6">
        <v>1359</v>
      </c>
      <c r="E169" s="8">
        <v>106.9383898685</v>
      </c>
      <c r="F169" s="7">
        <v>0.18</v>
      </c>
      <c r="G169" s="6">
        <v>430</v>
      </c>
      <c r="H169" s="8">
        <v>111.25319282949999</v>
      </c>
      <c r="I169" s="7">
        <v>3.21</v>
      </c>
      <c r="J169" s="6">
        <v>574</v>
      </c>
      <c r="K169" s="8">
        <v>210.64351389590001</v>
      </c>
      <c r="L169" s="7">
        <v>-5.84</v>
      </c>
      <c r="M169" s="6">
        <v>355</v>
      </c>
    </row>
    <row r="170" spans="1:13" ht="25.5" customHeight="1" x14ac:dyDescent="0.2">
      <c r="A170" s="9">
        <v>44409</v>
      </c>
      <c r="B170" s="7">
        <v>126.0377500707</v>
      </c>
      <c r="C170" s="7">
        <v>-1.3</v>
      </c>
      <c r="D170" s="6">
        <v>1191</v>
      </c>
      <c r="E170" s="8">
        <v>110.21760777030001</v>
      </c>
      <c r="F170" s="7">
        <v>3.07</v>
      </c>
      <c r="G170" s="6">
        <v>400</v>
      </c>
      <c r="H170" s="8">
        <v>104.2107228014</v>
      </c>
      <c r="I170" s="7">
        <v>-6.33</v>
      </c>
      <c r="J170" s="6">
        <v>491</v>
      </c>
      <c r="K170" s="8">
        <v>215.7620087496</v>
      </c>
      <c r="L170" s="7">
        <v>2.4300000000000002</v>
      </c>
      <c r="M170" s="6">
        <v>300</v>
      </c>
    </row>
    <row r="171" spans="1:13" ht="25.5" customHeight="1" x14ac:dyDescent="0.2">
      <c r="A171" s="9">
        <v>44440</v>
      </c>
      <c r="B171" s="7">
        <v>126.7872788177</v>
      </c>
      <c r="C171" s="7">
        <v>0.59</v>
      </c>
      <c r="D171" s="6">
        <v>1169</v>
      </c>
      <c r="E171" s="8">
        <v>112.53167308410001</v>
      </c>
      <c r="F171" s="7">
        <v>2.1</v>
      </c>
      <c r="G171" s="6">
        <v>381</v>
      </c>
      <c r="H171" s="8">
        <v>107.27266852459999</v>
      </c>
      <c r="I171" s="7">
        <v>2.94</v>
      </c>
      <c r="J171" s="6">
        <v>506</v>
      </c>
      <c r="K171" s="8">
        <v>214.1610839944</v>
      </c>
      <c r="L171" s="7">
        <v>-0.74</v>
      </c>
      <c r="M171" s="6">
        <v>282</v>
      </c>
    </row>
    <row r="172" spans="1:13" ht="25.5" customHeight="1" x14ac:dyDescent="0.2">
      <c r="A172" s="9">
        <v>44470</v>
      </c>
      <c r="B172" s="7">
        <v>125.3006050167</v>
      </c>
      <c r="C172" s="7">
        <v>-1.17</v>
      </c>
      <c r="D172" s="6">
        <v>1109</v>
      </c>
      <c r="E172" s="8">
        <v>106.67108605440001</v>
      </c>
      <c r="F172" s="7">
        <v>-5.21</v>
      </c>
      <c r="G172" s="6">
        <v>331</v>
      </c>
      <c r="H172" s="8">
        <v>105.4296052848</v>
      </c>
      <c r="I172" s="7">
        <v>-1.72</v>
      </c>
      <c r="J172" s="6">
        <v>474</v>
      </c>
      <c r="K172" s="8">
        <v>212.49917472179999</v>
      </c>
      <c r="L172" s="7">
        <v>-0.78</v>
      </c>
      <c r="M172" s="6">
        <v>304</v>
      </c>
    </row>
    <row r="173" spans="1:13" ht="25.5" customHeight="1" x14ac:dyDescent="0.2">
      <c r="A173" s="9">
        <v>44501</v>
      </c>
      <c r="B173" s="7">
        <v>126.4467748383</v>
      </c>
      <c r="C173" s="7">
        <v>0.91</v>
      </c>
      <c r="D173" s="6">
        <v>1246</v>
      </c>
      <c r="E173" s="8">
        <v>109.88972227390001</v>
      </c>
      <c r="F173" s="7">
        <v>3.02</v>
      </c>
      <c r="G173" s="6">
        <v>378</v>
      </c>
      <c r="H173" s="8">
        <v>107.02869827169999</v>
      </c>
      <c r="I173" s="7">
        <v>1.52</v>
      </c>
      <c r="J173" s="6">
        <v>557</v>
      </c>
      <c r="K173" s="8">
        <v>213.2907140877</v>
      </c>
      <c r="L173" s="7">
        <v>0.37</v>
      </c>
      <c r="M173" s="6">
        <v>311</v>
      </c>
    </row>
    <row r="174" spans="1:13" ht="25.5" customHeight="1" thickBot="1" x14ac:dyDescent="0.25">
      <c r="A174" s="17">
        <v>44531</v>
      </c>
      <c r="B174" s="15">
        <v>128.23122418310001</v>
      </c>
      <c r="C174" s="15">
        <v>1.41</v>
      </c>
      <c r="D174" s="14">
        <v>1411</v>
      </c>
      <c r="E174" s="16">
        <v>109.4641941199</v>
      </c>
      <c r="F174" s="15">
        <v>-0.39</v>
      </c>
      <c r="G174" s="14">
        <v>421</v>
      </c>
      <c r="H174" s="16">
        <v>109.1218972801</v>
      </c>
      <c r="I174" s="15">
        <v>1.96</v>
      </c>
      <c r="J174" s="14">
        <v>637</v>
      </c>
      <c r="K174" s="16">
        <v>215.62615137309999</v>
      </c>
      <c r="L174" s="15">
        <v>1.0900000000000001</v>
      </c>
      <c r="M174" s="14">
        <v>353</v>
      </c>
    </row>
    <row r="175" spans="1:13" ht="25.5" customHeight="1" x14ac:dyDescent="0.2">
      <c r="A175" s="13">
        <v>44562</v>
      </c>
      <c r="B175" s="11">
        <v>131.19202786310001</v>
      </c>
      <c r="C175" s="11">
        <v>2.31</v>
      </c>
      <c r="D175" s="10">
        <v>828</v>
      </c>
      <c r="E175" s="12">
        <v>112.6313268291</v>
      </c>
      <c r="F175" s="11">
        <v>2.89</v>
      </c>
      <c r="G175" s="10">
        <v>240</v>
      </c>
      <c r="H175" s="12">
        <v>109.97121918649999</v>
      </c>
      <c r="I175" s="11">
        <v>0.78</v>
      </c>
      <c r="J175" s="10">
        <v>355</v>
      </c>
      <c r="K175" s="12">
        <v>220.8186744429</v>
      </c>
      <c r="L175" s="11">
        <v>2.41</v>
      </c>
      <c r="M175" s="10">
        <v>233</v>
      </c>
    </row>
    <row r="176" spans="1:13" ht="25.5" customHeight="1" x14ac:dyDescent="0.2">
      <c r="A176" s="9">
        <v>44593</v>
      </c>
      <c r="B176" s="7">
        <v>131.9629140632</v>
      </c>
      <c r="C176" s="7">
        <v>0.59</v>
      </c>
      <c r="D176" s="6">
        <v>1030</v>
      </c>
      <c r="E176" s="8">
        <v>107.6939454944</v>
      </c>
      <c r="F176" s="7">
        <v>-4.38</v>
      </c>
      <c r="G176" s="6">
        <v>316</v>
      </c>
      <c r="H176" s="8">
        <v>116.02747852340001</v>
      </c>
      <c r="I176" s="7">
        <v>5.51</v>
      </c>
      <c r="J176" s="6">
        <v>418</v>
      </c>
      <c r="K176" s="8">
        <v>217.12205130909999</v>
      </c>
      <c r="L176" s="7">
        <v>-1.67</v>
      </c>
      <c r="M176" s="6">
        <v>296</v>
      </c>
    </row>
    <row r="177" spans="1:13" ht="25.5" customHeight="1" x14ac:dyDescent="0.2">
      <c r="A177" s="9">
        <v>44621</v>
      </c>
      <c r="B177" s="7">
        <v>131.12541271750001</v>
      </c>
      <c r="C177" s="7">
        <v>-0.63</v>
      </c>
      <c r="D177" s="6">
        <v>1448</v>
      </c>
      <c r="E177" s="8">
        <v>112.1109536753</v>
      </c>
      <c r="F177" s="7">
        <v>4.0999999999999996</v>
      </c>
      <c r="G177" s="6">
        <v>424</v>
      </c>
      <c r="H177" s="8">
        <v>111.78508947740001</v>
      </c>
      <c r="I177" s="7">
        <v>-3.66</v>
      </c>
      <c r="J177" s="6">
        <v>599</v>
      </c>
      <c r="K177" s="8">
        <v>218.7080655101</v>
      </c>
      <c r="L177" s="7">
        <v>0.73</v>
      </c>
      <c r="M177" s="6">
        <v>425</v>
      </c>
    </row>
    <row r="178" spans="1:13" ht="25.5" customHeight="1" x14ac:dyDescent="0.2">
      <c r="A178" s="9">
        <v>44652</v>
      </c>
      <c r="B178" s="7">
        <v>131.30130384009999</v>
      </c>
      <c r="C178" s="7">
        <v>0.13</v>
      </c>
      <c r="D178" s="6">
        <v>1187</v>
      </c>
      <c r="E178" s="8">
        <v>112.226143291</v>
      </c>
      <c r="F178" s="7">
        <v>0.1</v>
      </c>
      <c r="G178" s="6">
        <v>380</v>
      </c>
      <c r="H178" s="8">
        <v>111.7390700719</v>
      </c>
      <c r="I178" s="7">
        <v>-0.04</v>
      </c>
      <c r="J178" s="6">
        <v>494</v>
      </c>
      <c r="K178" s="8">
        <v>219.13171812190001</v>
      </c>
      <c r="L178" s="7">
        <v>0.19</v>
      </c>
      <c r="M178" s="6">
        <v>313</v>
      </c>
    </row>
    <row r="179" spans="1:13" ht="25.5" customHeight="1" x14ac:dyDescent="0.2">
      <c r="A179" s="9">
        <v>44682</v>
      </c>
      <c r="B179" s="7">
        <v>134.00643423720001</v>
      </c>
      <c r="C179" s="7">
        <v>2.06</v>
      </c>
      <c r="D179" s="6">
        <v>1076</v>
      </c>
      <c r="E179" s="8">
        <v>110.3709229249</v>
      </c>
      <c r="F179" s="7">
        <v>-1.65</v>
      </c>
      <c r="G179" s="6">
        <v>316</v>
      </c>
      <c r="H179" s="8">
        <v>115.90996400660001</v>
      </c>
      <c r="I179" s="7">
        <v>3.73</v>
      </c>
      <c r="J179" s="6">
        <v>456</v>
      </c>
      <c r="K179" s="8">
        <v>219.82936463070001</v>
      </c>
      <c r="L179" s="7">
        <v>0.32</v>
      </c>
      <c r="M179" s="6">
        <v>304</v>
      </c>
    </row>
    <row r="180" spans="1:13" ht="25.5" customHeight="1" x14ac:dyDescent="0.2">
      <c r="A180" s="9">
        <v>44713</v>
      </c>
      <c r="B180" s="7">
        <v>132.54763597620001</v>
      </c>
      <c r="C180" s="7">
        <v>-1.0900000000000001</v>
      </c>
      <c r="D180" s="6">
        <v>1235</v>
      </c>
      <c r="E180" s="8">
        <v>112.10064199529999</v>
      </c>
      <c r="F180" s="7">
        <v>1.57</v>
      </c>
      <c r="G180" s="6">
        <v>394</v>
      </c>
      <c r="H180" s="8">
        <v>114.1046867046</v>
      </c>
      <c r="I180" s="7">
        <v>-1.56</v>
      </c>
      <c r="J180" s="6">
        <v>532</v>
      </c>
      <c r="K180" s="8">
        <v>222.86834473010001</v>
      </c>
      <c r="L180" s="7">
        <v>1.38</v>
      </c>
      <c r="M180" s="6">
        <v>309</v>
      </c>
    </row>
    <row r="181" spans="1:13" ht="25.5" customHeight="1" x14ac:dyDescent="0.2">
      <c r="A181" s="9">
        <v>44743</v>
      </c>
      <c r="B181" s="7">
        <v>132.4044764681</v>
      </c>
      <c r="C181" s="7">
        <v>-0.11</v>
      </c>
      <c r="D181" s="6">
        <v>1180</v>
      </c>
      <c r="E181" s="8">
        <v>110.791696187</v>
      </c>
      <c r="F181" s="7">
        <v>-1.17</v>
      </c>
      <c r="G181" s="6">
        <v>366</v>
      </c>
      <c r="H181" s="8">
        <v>112.1078357353</v>
      </c>
      <c r="I181" s="7">
        <v>-1.75</v>
      </c>
      <c r="J181" s="6">
        <v>508</v>
      </c>
      <c r="K181" s="8">
        <v>229.16174209819999</v>
      </c>
      <c r="L181" s="7">
        <v>2.82</v>
      </c>
      <c r="M181" s="6">
        <v>306</v>
      </c>
    </row>
    <row r="182" spans="1:13" ht="25.5" customHeight="1" x14ac:dyDescent="0.2">
      <c r="A182" s="9">
        <v>44774</v>
      </c>
      <c r="B182" s="7">
        <v>132.8484193658</v>
      </c>
      <c r="C182" s="7">
        <v>0.34</v>
      </c>
      <c r="D182" s="6">
        <v>1119</v>
      </c>
      <c r="E182" s="8">
        <v>114.7472583505</v>
      </c>
      <c r="F182" s="7">
        <v>3.57</v>
      </c>
      <c r="G182" s="6">
        <v>369</v>
      </c>
      <c r="H182" s="8">
        <v>115.36647477130001</v>
      </c>
      <c r="I182" s="7">
        <v>2.91</v>
      </c>
      <c r="J182" s="6">
        <v>479</v>
      </c>
      <c r="K182" s="8">
        <v>211.45952279549999</v>
      </c>
      <c r="L182" s="7">
        <v>-7.72</v>
      </c>
      <c r="M182" s="6">
        <v>271</v>
      </c>
    </row>
    <row r="183" spans="1:13" ht="25.5" customHeight="1" x14ac:dyDescent="0.2">
      <c r="A183" s="9">
        <v>44805</v>
      </c>
      <c r="B183" s="7">
        <v>138.39406116329999</v>
      </c>
      <c r="C183" s="7">
        <v>4.17</v>
      </c>
      <c r="D183" s="6">
        <v>1098</v>
      </c>
      <c r="E183" s="8">
        <v>114.8716197464</v>
      </c>
      <c r="F183" s="7">
        <v>0.11</v>
      </c>
      <c r="G183" s="6">
        <v>324</v>
      </c>
      <c r="H183" s="8">
        <v>117.4589803808</v>
      </c>
      <c r="I183" s="7">
        <v>1.81</v>
      </c>
      <c r="J183" s="6">
        <v>485</v>
      </c>
      <c r="K183" s="8">
        <v>239.55343751839999</v>
      </c>
      <c r="L183" s="7">
        <v>13.29</v>
      </c>
      <c r="M183" s="6">
        <v>289</v>
      </c>
    </row>
    <row r="184" spans="1:13" ht="25.5" customHeight="1" x14ac:dyDescent="0.2">
      <c r="A184" s="9">
        <v>44835</v>
      </c>
      <c r="B184" s="7">
        <v>135.44611548410001</v>
      </c>
      <c r="C184" s="7">
        <v>-2.13</v>
      </c>
      <c r="D184" s="6">
        <v>942</v>
      </c>
      <c r="E184" s="8">
        <v>114.0082572394</v>
      </c>
      <c r="F184" s="7">
        <v>-0.75</v>
      </c>
      <c r="G184" s="6">
        <v>312</v>
      </c>
      <c r="H184" s="8">
        <v>113.1928016123</v>
      </c>
      <c r="I184" s="7">
        <v>-3.63</v>
      </c>
      <c r="J184" s="6">
        <v>363</v>
      </c>
      <c r="K184" s="8">
        <v>241.82760564820001</v>
      </c>
      <c r="L184" s="7">
        <v>0.95</v>
      </c>
      <c r="M184" s="6">
        <v>267</v>
      </c>
    </row>
    <row r="185" spans="1:13" ht="25.5" customHeight="1" x14ac:dyDescent="0.2">
      <c r="A185" s="9">
        <v>44866</v>
      </c>
      <c r="B185" s="7">
        <v>137.11505157190001</v>
      </c>
      <c r="C185" s="7">
        <v>1.23</v>
      </c>
      <c r="D185" s="6">
        <v>1122</v>
      </c>
      <c r="E185" s="8">
        <v>115.17833527329999</v>
      </c>
      <c r="F185" s="7">
        <v>1.03</v>
      </c>
      <c r="G185" s="6">
        <v>349</v>
      </c>
      <c r="H185" s="8">
        <v>114.53695883410001</v>
      </c>
      <c r="I185" s="7">
        <v>1.19</v>
      </c>
      <c r="J185" s="6">
        <v>480</v>
      </c>
      <c r="K185" s="8">
        <v>236.21357337590001</v>
      </c>
      <c r="L185" s="7">
        <v>-2.3199999999999998</v>
      </c>
      <c r="M185" s="6">
        <v>293</v>
      </c>
    </row>
    <row r="186" spans="1:13" ht="25.5" customHeight="1" thickBot="1" x14ac:dyDescent="0.25">
      <c r="A186" s="17">
        <v>44896</v>
      </c>
      <c r="B186" s="15">
        <v>135.83089074270001</v>
      </c>
      <c r="C186" s="15">
        <v>-0.94</v>
      </c>
      <c r="D186" s="14">
        <v>1261</v>
      </c>
      <c r="E186" s="16">
        <v>113.8867415263</v>
      </c>
      <c r="F186" s="15">
        <v>-1.1200000000000001</v>
      </c>
      <c r="G186" s="14">
        <v>383</v>
      </c>
      <c r="H186" s="16">
        <v>115.422086245</v>
      </c>
      <c r="I186" s="15">
        <v>0.77</v>
      </c>
      <c r="J186" s="14">
        <v>573</v>
      </c>
      <c r="K186" s="16">
        <v>235.2330319056</v>
      </c>
      <c r="L186" s="15">
        <v>-0.42</v>
      </c>
      <c r="M186" s="14">
        <v>305</v>
      </c>
    </row>
    <row r="187" spans="1:13" ht="25.5" customHeight="1" x14ac:dyDescent="0.2">
      <c r="A187" s="13">
        <v>44927</v>
      </c>
      <c r="B187" s="11">
        <v>134.0835934788</v>
      </c>
      <c r="C187" s="11">
        <v>-1.29</v>
      </c>
      <c r="D187" s="10">
        <v>831</v>
      </c>
      <c r="E187" s="12">
        <v>110.26795684779999</v>
      </c>
      <c r="F187" s="11">
        <v>-3.18</v>
      </c>
      <c r="G187" s="10">
        <v>257</v>
      </c>
      <c r="H187" s="12">
        <v>115.9592701638</v>
      </c>
      <c r="I187" s="11">
        <v>0.47</v>
      </c>
      <c r="J187" s="10">
        <v>347</v>
      </c>
      <c r="K187" s="12">
        <v>226.04653542509999</v>
      </c>
      <c r="L187" s="11">
        <v>-3.91</v>
      </c>
      <c r="M187" s="10">
        <v>227</v>
      </c>
    </row>
    <row r="188" spans="1:13" ht="25.5" customHeight="1" x14ac:dyDescent="0.2">
      <c r="A188" s="9">
        <v>44958</v>
      </c>
      <c r="B188" s="7">
        <v>136.04934725999999</v>
      </c>
      <c r="C188" s="7">
        <v>1.47</v>
      </c>
      <c r="D188" s="6">
        <v>967</v>
      </c>
      <c r="E188" s="8">
        <v>114.9623107381</v>
      </c>
      <c r="F188" s="7">
        <v>4.26</v>
      </c>
      <c r="G188" s="6">
        <v>296</v>
      </c>
      <c r="H188" s="8">
        <v>114.21020438239999</v>
      </c>
      <c r="I188" s="7">
        <v>-1.51</v>
      </c>
      <c r="J188" s="6">
        <v>410</v>
      </c>
      <c r="K188" s="8">
        <v>241.96157491599999</v>
      </c>
      <c r="L188" s="7">
        <v>7.04</v>
      </c>
      <c r="M188" s="6">
        <v>261</v>
      </c>
    </row>
    <row r="189" spans="1:13" ht="25.5" customHeight="1" x14ac:dyDescent="0.2">
      <c r="A189" s="9">
        <v>44986</v>
      </c>
      <c r="B189" s="7">
        <v>137.78841595439999</v>
      </c>
      <c r="C189" s="7">
        <v>1.28</v>
      </c>
      <c r="D189" s="6">
        <v>1382</v>
      </c>
      <c r="E189" s="8">
        <v>121.92033392250001</v>
      </c>
      <c r="F189" s="7">
        <v>6.05</v>
      </c>
      <c r="G189" s="6">
        <v>383</v>
      </c>
      <c r="H189" s="8">
        <v>117.1473299755</v>
      </c>
      <c r="I189" s="7">
        <v>2.57</v>
      </c>
      <c r="J189" s="6">
        <v>639</v>
      </c>
      <c r="K189" s="8">
        <v>233.23681405529999</v>
      </c>
      <c r="L189" s="7">
        <v>-3.61</v>
      </c>
      <c r="M189" s="6">
        <v>360</v>
      </c>
    </row>
    <row r="190" spans="1:13" ht="25.5" customHeight="1" x14ac:dyDescent="0.2">
      <c r="A190" s="9">
        <v>45017</v>
      </c>
      <c r="B190" s="7">
        <v>137.82939727749999</v>
      </c>
      <c r="C190" s="7">
        <v>0.03</v>
      </c>
      <c r="D190" s="6">
        <v>1009</v>
      </c>
      <c r="E190" s="8">
        <v>105.4027034535</v>
      </c>
      <c r="F190" s="7">
        <v>-13.55</v>
      </c>
      <c r="G190" s="6">
        <v>306</v>
      </c>
      <c r="H190" s="8">
        <v>123.062671337</v>
      </c>
      <c r="I190" s="7">
        <v>5.05</v>
      </c>
      <c r="J190" s="6">
        <v>412</v>
      </c>
      <c r="K190" s="8">
        <v>241.19005080389999</v>
      </c>
      <c r="L190" s="7">
        <v>3.41</v>
      </c>
      <c r="M190" s="6">
        <v>291</v>
      </c>
    </row>
    <row r="191" spans="1:13" ht="25.5" customHeight="1" x14ac:dyDescent="0.2">
      <c r="A191" s="9">
        <v>45047</v>
      </c>
      <c r="B191" s="7">
        <v>134.24656078359999</v>
      </c>
      <c r="C191" s="7">
        <v>-2.6</v>
      </c>
      <c r="D191" s="6">
        <v>977</v>
      </c>
      <c r="E191" s="8">
        <v>112.74600717609999</v>
      </c>
      <c r="F191" s="7">
        <v>6.97</v>
      </c>
      <c r="G191" s="6">
        <v>334</v>
      </c>
      <c r="H191" s="8">
        <v>116.4358729339</v>
      </c>
      <c r="I191" s="7">
        <v>-5.38</v>
      </c>
      <c r="J191" s="6">
        <v>386</v>
      </c>
      <c r="K191" s="8">
        <v>223.57542807519999</v>
      </c>
      <c r="L191" s="7">
        <v>-7.3</v>
      </c>
      <c r="M191" s="6">
        <v>257</v>
      </c>
    </row>
    <row r="192" spans="1:13" ht="25.5" customHeight="1" x14ac:dyDescent="0.2">
      <c r="A192" s="9">
        <v>45078</v>
      </c>
      <c r="B192" s="7">
        <v>134.76381471799999</v>
      </c>
      <c r="C192" s="7">
        <v>0.39</v>
      </c>
      <c r="D192" s="6">
        <v>1145</v>
      </c>
      <c r="E192" s="8">
        <v>120.6293920765</v>
      </c>
      <c r="F192" s="7">
        <v>6.99</v>
      </c>
      <c r="G192" s="6">
        <v>346</v>
      </c>
      <c r="H192" s="8">
        <v>110.5684333145</v>
      </c>
      <c r="I192" s="7">
        <v>-5.04</v>
      </c>
      <c r="J192" s="6">
        <v>497</v>
      </c>
      <c r="K192" s="8">
        <v>235.58810959280001</v>
      </c>
      <c r="L192" s="7">
        <v>5.37</v>
      </c>
      <c r="M192" s="6">
        <v>302</v>
      </c>
    </row>
    <row r="193" spans="1:13" ht="25.5" customHeight="1" x14ac:dyDescent="0.2">
      <c r="A193" s="9">
        <v>45108</v>
      </c>
      <c r="B193" s="7">
        <v>135.2676278564</v>
      </c>
      <c r="C193" s="7">
        <v>0.37</v>
      </c>
      <c r="D193" s="6">
        <v>1165</v>
      </c>
      <c r="E193" s="8">
        <v>111.69670156620001</v>
      </c>
      <c r="F193" s="7">
        <v>-7.41</v>
      </c>
      <c r="G193" s="6">
        <v>377</v>
      </c>
      <c r="H193" s="8">
        <v>113.8037075261</v>
      </c>
      <c r="I193" s="7">
        <v>2.93</v>
      </c>
      <c r="J193" s="6">
        <v>475</v>
      </c>
      <c r="K193" s="8">
        <v>243.01496924989999</v>
      </c>
      <c r="L193" s="7">
        <v>3.15</v>
      </c>
      <c r="M193" s="6">
        <v>313</v>
      </c>
    </row>
    <row r="194" spans="1:13" ht="25.5" customHeight="1" x14ac:dyDescent="0.2">
      <c r="A194" s="9">
        <v>45139</v>
      </c>
      <c r="B194" s="7">
        <v>135.19329613799999</v>
      </c>
      <c r="C194" s="7">
        <v>-0.05</v>
      </c>
      <c r="D194" s="6">
        <v>1041</v>
      </c>
      <c r="E194" s="8">
        <v>112.7203672773</v>
      </c>
      <c r="F194" s="7">
        <v>0.92</v>
      </c>
      <c r="G194" s="6">
        <v>300</v>
      </c>
      <c r="H194" s="8">
        <v>110.14435466250001</v>
      </c>
      <c r="I194" s="7">
        <v>-3.22</v>
      </c>
      <c r="J194" s="6">
        <v>468</v>
      </c>
      <c r="K194" s="8">
        <v>245.17740322969999</v>
      </c>
      <c r="L194" s="7">
        <v>0.89</v>
      </c>
      <c r="M194" s="6">
        <v>273</v>
      </c>
    </row>
    <row r="195" spans="1:13" ht="25.5" customHeight="1" x14ac:dyDescent="0.2">
      <c r="A195" s="9">
        <v>45170</v>
      </c>
      <c r="B195" s="7">
        <v>134.06092117879999</v>
      </c>
      <c r="C195" s="7">
        <v>-0.84</v>
      </c>
      <c r="D195" s="6">
        <v>1080</v>
      </c>
      <c r="E195" s="8">
        <v>110.33334044110001</v>
      </c>
      <c r="F195" s="7">
        <v>-2.12</v>
      </c>
      <c r="G195" s="6">
        <v>316</v>
      </c>
      <c r="H195" s="8">
        <v>110.9784781571</v>
      </c>
      <c r="I195" s="7">
        <v>0.76</v>
      </c>
      <c r="J195" s="6">
        <v>468</v>
      </c>
      <c r="K195" s="8">
        <v>244.55135758599999</v>
      </c>
      <c r="L195" s="7">
        <v>-0.26</v>
      </c>
      <c r="M195" s="6">
        <v>296</v>
      </c>
    </row>
    <row r="196" spans="1:13" ht="25.5" customHeight="1" x14ac:dyDescent="0.2">
      <c r="A196" s="9">
        <v>45200</v>
      </c>
      <c r="B196" s="7">
        <v>138.31820549579999</v>
      </c>
      <c r="C196" s="7">
        <v>3.18</v>
      </c>
      <c r="D196" s="6">
        <v>986</v>
      </c>
      <c r="E196" s="8">
        <v>116.034919272</v>
      </c>
      <c r="F196" s="7">
        <v>5.17</v>
      </c>
      <c r="G196" s="6">
        <v>299</v>
      </c>
      <c r="H196" s="8">
        <v>114.4627363641</v>
      </c>
      <c r="I196" s="7">
        <v>3.14</v>
      </c>
      <c r="J196" s="6">
        <v>412</v>
      </c>
      <c r="K196" s="8">
        <v>251.66031427550001</v>
      </c>
      <c r="L196" s="7">
        <v>2.91</v>
      </c>
      <c r="M196" s="6">
        <v>275</v>
      </c>
    </row>
    <row r="197" spans="1:13" ht="25.5" customHeight="1" x14ac:dyDescent="0.2">
      <c r="A197" s="9">
        <v>45231</v>
      </c>
      <c r="B197" s="7">
        <v>136.3036956606</v>
      </c>
      <c r="C197" s="7">
        <v>-1.46</v>
      </c>
      <c r="D197" s="6">
        <v>1012</v>
      </c>
      <c r="E197" s="8">
        <v>108.51585191789999</v>
      </c>
      <c r="F197" s="7">
        <v>-6.48</v>
      </c>
      <c r="G197" s="6">
        <v>284</v>
      </c>
      <c r="H197" s="8">
        <v>114.2577048828</v>
      </c>
      <c r="I197" s="7">
        <v>-0.18</v>
      </c>
      <c r="J197" s="6">
        <v>470</v>
      </c>
      <c r="K197" s="8">
        <v>245.6874770181</v>
      </c>
      <c r="L197" s="7">
        <v>-2.37</v>
      </c>
      <c r="M197" s="6">
        <v>258</v>
      </c>
    </row>
    <row r="198" spans="1:13" ht="25.5" customHeight="1" thickBot="1" x14ac:dyDescent="0.25">
      <c r="A198" s="17">
        <v>45261</v>
      </c>
      <c r="B198" s="15">
        <v>139.980518644</v>
      </c>
      <c r="C198" s="15">
        <v>2.7</v>
      </c>
      <c r="D198" s="14">
        <v>1356</v>
      </c>
      <c r="E198" s="16">
        <v>118.4223273181</v>
      </c>
      <c r="F198" s="15">
        <v>9.1300000000000008</v>
      </c>
      <c r="G198" s="14">
        <v>412</v>
      </c>
      <c r="H198" s="16">
        <v>112.97772820660001</v>
      </c>
      <c r="I198" s="15">
        <v>-1.1200000000000001</v>
      </c>
      <c r="J198" s="14">
        <v>569</v>
      </c>
      <c r="K198" s="16">
        <v>253.606804482</v>
      </c>
      <c r="L198" s="15">
        <v>3.22</v>
      </c>
      <c r="M198" s="14">
        <v>375</v>
      </c>
    </row>
    <row r="199" spans="1:13" ht="25.5" customHeight="1" x14ac:dyDescent="0.2">
      <c r="A199" s="13">
        <v>45292</v>
      </c>
      <c r="B199" s="11">
        <v>139.0485916733</v>
      </c>
      <c r="C199" s="11">
        <v>-0.67</v>
      </c>
      <c r="D199" s="10">
        <v>865</v>
      </c>
      <c r="E199" s="12">
        <v>119.8086321732</v>
      </c>
      <c r="F199" s="11">
        <v>1.17</v>
      </c>
      <c r="G199" s="10">
        <v>248</v>
      </c>
      <c r="H199" s="12">
        <v>111.09078580800001</v>
      </c>
      <c r="I199" s="11">
        <v>-1.67</v>
      </c>
      <c r="J199" s="10">
        <v>374</v>
      </c>
      <c r="K199" s="12">
        <v>252.26442988549999</v>
      </c>
      <c r="L199" s="11">
        <v>-0.53</v>
      </c>
      <c r="M199" s="10">
        <v>243</v>
      </c>
    </row>
    <row r="200" spans="1:13" ht="25.5" customHeight="1" x14ac:dyDescent="0.2">
      <c r="A200" s="9">
        <v>45323</v>
      </c>
      <c r="B200" s="7">
        <v>140.0539667996</v>
      </c>
      <c r="C200" s="7">
        <v>0.72</v>
      </c>
      <c r="D200" s="6">
        <v>995</v>
      </c>
      <c r="E200" s="8">
        <v>122.399263246</v>
      </c>
      <c r="F200" s="7">
        <v>2.16</v>
      </c>
      <c r="G200" s="6">
        <v>270</v>
      </c>
      <c r="H200" s="8">
        <v>110.5857169351</v>
      </c>
      <c r="I200" s="7">
        <v>-0.45</v>
      </c>
      <c r="J200" s="6">
        <v>430</v>
      </c>
      <c r="K200" s="8">
        <v>256.58714638219999</v>
      </c>
      <c r="L200" s="7">
        <v>1.71</v>
      </c>
      <c r="M200" s="6">
        <v>295</v>
      </c>
    </row>
    <row r="201" spans="1:13" ht="25.5" customHeight="1" x14ac:dyDescent="0.2">
      <c r="A201" s="9">
        <v>45352</v>
      </c>
      <c r="B201" s="7">
        <v>135.43631490230001</v>
      </c>
      <c r="C201" s="7">
        <v>-3.3</v>
      </c>
      <c r="D201" s="6">
        <v>1344</v>
      </c>
      <c r="E201" s="8">
        <v>118.33004902099999</v>
      </c>
      <c r="F201" s="7">
        <v>-3.32</v>
      </c>
      <c r="G201" s="6">
        <v>384</v>
      </c>
      <c r="H201" s="8">
        <v>112.1104522075</v>
      </c>
      <c r="I201" s="7">
        <v>1.38</v>
      </c>
      <c r="J201" s="6">
        <v>586</v>
      </c>
      <c r="K201" s="8">
        <v>242.0215316833</v>
      </c>
      <c r="L201" s="7">
        <v>-5.68</v>
      </c>
      <c r="M201" s="6">
        <v>374</v>
      </c>
    </row>
    <row r="202" spans="1:13" ht="25.5" customHeight="1" x14ac:dyDescent="0.2">
      <c r="A202" s="9">
        <v>45383</v>
      </c>
      <c r="B202" s="7">
        <v>141.75437959850001</v>
      </c>
      <c r="C202" s="7">
        <v>4.66</v>
      </c>
      <c r="D202" s="6">
        <v>1070</v>
      </c>
      <c r="E202" s="8">
        <v>125.63496686160001</v>
      </c>
      <c r="F202" s="7">
        <v>6.17</v>
      </c>
      <c r="G202" s="6">
        <v>319</v>
      </c>
      <c r="H202" s="8">
        <v>114.5497239112</v>
      </c>
      <c r="I202" s="7">
        <v>2.1800000000000002</v>
      </c>
      <c r="J202" s="6">
        <v>457</v>
      </c>
      <c r="K202" s="8">
        <v>259.7675209034</v>
      </c>
      <c r="L202" s="7">
        <v>7.33</v>
      </c>
      <c r="M202" s="6">
        <v>294</v>
      </c>
    </row>
    <row r="203" spans="1:13" ht="25.5" customHeight="1" x14ac:dyDescent="0.2">
      <c r="A203" s="9">
        <v>45413</v>
      </c>
      <c r="B203" s="7">
        <v>140.98950542349999</v>
      </c>
      <c r="C203" s="7">
        <v>-0.54</v>
      </c>
      <c r="D203" s="6">
        <v>1096</v>
      </c>
      <c r="E203" s="8">
        <v>117.22893240259999</v>
      </c>
      <c r="F203" s="7">
        <v>-6.69</v>
      </c>
      <c r="G203" s="6">
        <v>301</v>
      </c>
      <c r="H203" s="8">
        <v>111.891641089</v>
      </c>
      <c r="I203" s="7">
        <v>-2.3199999999999998</v>
      </c>
      <c r="J203" s="6">
        <v>478</v>
      </c>
      <c r="K203" s="8">
        <v>263.59305825680002</v>
      </c>
      <c r="L203" s="7">
        <v>1.47</v>
      </c>
      <c r="M203" s="6">
        <v>317</v>
      </c>
    </row>
    <row r="204" spans="1:13" ht="25.5" customHeight="1" x14ac:dyDescent="0.2">
      <c r="A204" s="9">
        <v>45444</v>
      </c>
      <c r="B204" s="7">
        <v>142.77787374939999</v>
      </c>
      <c r="C204" s="7">
        <v>1.27</v>
      </c>
      <c r="D204" s="6">
        <v>1160</v>
      </c>
      <c r="E204" s="8">
        <v>118.6480954064</v>
      </c>
      <c r="F204" s="7">
        <v>1.21</v>
      </c>
      <c r="G204" s="6">
        <v>307</v>
      </c>
      <c r="H204" s="8">
        <v>116.030904764</v>
      </c>
      <c r="I204" s="7">
        <v>3.7</v>
      </c>
      <c r="J204" s="6">
        <v>520</v>
      </c>
      <c r="K204" s="8">
        <v>260.65813520709997</v>
      </c>
      <c r="L204" s="7">
        <v>-1.1100000000000001</v>
      </c>
      <c r="M204" s="6">
        <v>333</v>
      </c>
    </row>
    <row r="205" spans="1:13" ht="25.5" customHeight="1" x14ac:dyDescent="0.2">
      <c r="A205" s="9">
        <v>45474</v>
      </c>
      <c r="B205" s="7">
        <v>144.26012847120001</v>
      </c>
      <c r="C205" s="7">
        <v>1.04</v>
      </c>
      <c r="D205" s="6">
        <v>1194</v>
      </c>
      <c r="E205" s="8">
        <v>123.3136877542</v>
      </c>
      <c r="F205" s="7">
        <v>3.93</v>
      </c>
      <c r="G205" s="6">
        <v>360</v>
      </c>
      <c r="H205" s="8">
        <v>118.95637118400001</v>
      </c>
      <c r="I205" s="7">
        <v>2.52</v>
      </c>
      <c r="J205" s="6">
        <v>529</v>
      </c>
      <c r="K205" s="8">
        <v>256.88139706189997</v>
      </c>
      <c r="L205" s="7">
        <v>-1.45</v>
      </c>
      <c r="M205" s="6">
        <v>305</v>
      </c>
    </row>
    <row r="206" spans="1:13" ht="25.5" customHeight="1" x14ac:dyDescent="0.2">
      <c r="A206" s="9">
        <v>45505</v>
      </c>
      <c r="B206" s="7">
        <v>143.77948549609999</v>
      </c>
      <c r="C206" s="7">
        <v>-0.33</v>
      </c>
      <c r="D206" s="6">
        <v>980</v>
      </c>
      <c r="E206" s="8">
        <v>120.6082282313</v>
      </c>
      <c r="F206" s="7">
        <v>-2.19</v>
      </c>
      <c r="G206" s="6">
        <v>297</v>
      </c>
      <c r="H206" s="8">
        <v>116.99923392069999</v>
      </c>
      <c r="I206" s="7">
        <v>-1.65</v>
      </c>
      <c r="J206" s="6">
        <v>443</v>
      </c>
      <c r="K206" s="8">
        <v>263.31896900700002</v>
      </c>
      <c r="L206" s="7">
        <v>2.5099999999999998</v>
      </c>
      <c r="M206" s="6">
        <v>240</v>
      </c>
    </row>
    <row r="207" spans="1:13" ht="25.5" customHeight="1" x14ac:dyDescent="0.2">
      <c r="A207" s="9">
        <v>45536</v>
      </c>
      <c r="B207" s="7">
        <v>145.03948831330001</v>
      </c>
      <c r="C207" s="7">
        <v>0.88</v>
      </c>
      <c r="D207" s="6">
        <v>1021</v>
      </c>
      <c r="E207" s="8">
        <v>124.84315174619999</v>
      </c>
      <c r="F207" s="7">
        <v>3.51</v>
      </c>
      <c r="G207" s="6">
        <v>281</v>
      </c>
      <c r="H207" s="8">
        <v>114.8473367117</v>
      </c>
      <c r="I207" s="7">
        <v>-1.84</v>
      </c>
      <c r="J207" s="6">
        <v>456</v>
      </c>
      <c r="K207" s="8">
        <v>258.45759065589999</v>
      </c>
      <c r="L207" s="7">
        <v>-1.85</v>
      </c>
      <c r="M207" s="6">
        <v>284</v>
      </c>
    </row>
    <row r="208" spans="1:13" ht="25.5" customHeight="1" x14ac:dyDescent="0.2">
      <c r="A208" s="9">
        <v>45566</v>
      </c>
      <c r="B208" s="7">
        <v>146.2425816583</v>
      </c>
      <c r="C208" s="7">
        <v>0.83</v>
      </c>
      <c r="D208" s="6">
        <v>1012</v>
      </c>
      <c r="E208" s="8">
        <v>123.81320176120001</v>
      </c>
      <c r="F208" s="7">
        <v>-0.82</v>
      </c>
      <c r="G208" s="6">
        <v>252</v>
      </c>
      <c r="H208" s="8">
        <v>120.59236458549999</v>
      </c>
      <c r="I208" s="7">
        <v>5</v>
      </c>
      <c r="J208" s="6">
        <v>444</v>
      </c>
      <c r="K208" s="8">
        <v>262.50090954680002</v>
      </c>
      <c r="L208" s="7">
        <v>1.56</v>
      </c>
      <c r="M208" s="6">
        <v>316</v>
      </c>
    </row>
    <row r="209" spans="1:13" ht="25.5" customHeight="1" x14ac:dyDescent="0.2">
      <c r="A209" s="9">
        <v>45597</v>
      </c>
      <c r="B209" s="7">
        <v>141.70199007209999</v>
      </c>
      <c r="C209" s="7">
        <v>-3.1</v>
      </c>
      <c r="D209" s="6">
        <v>1042</v>
      </c>
      <c r="E209" s="8">
        <v>117.51241272279999</v>
      </c>
      <c r="F209" s="7">
        <v>-5.09</v>
      </c>
      <c r="G209" s="6">
        <v>309</v>
      </c>
      <c r="H209" s="8">
        <v>116.3395208909</v>
      </c>
      <c r="I209" s="7">
        <v>-3.53</v>
      </c>
      <c r="J209" s="6">
        <v>473</v>
      </c>
      <c r="K209" s="8">
        <v>255.2496256574</v>
      </c>
      <c r="L209" s="7">
        <v>-2.76</v>
      </c>
      <c r="M209" s="6">
        <v>260</v>
      </c>
    </row>
    <row r="210" spans="1:13" ht="25.5" customHeight="1" thickBot="1" x14ac:dyDescent="0.25">
      <c r="A210" s="17">
        <v>45627</v>
      </c>
      <c r="B210" s="15">
        <v>140.1210688139</v>
      </c>
      <c r="C210" s="15">
        <v>-1.1200000000000001</v>
      </c>
      <c r="D210" s="14">
        <v>1151</v>
      </c>
      <c r="E210" s="16">
        <v>109.4941656288</v>
      </c>
      <c r="F210" s="15">
        <v>-6.82</v>
      </c>
      <c r="G210" s="14">
        <v>348</v>
      </c>
      <c r="H210" s="16">
        <v>118.8347236875</v>
      </c>
      <c r="I210" s="15">
        <v>2.14</v>
      </c>
      <c r="J210" s="14">
        <v>536</v>
      </c>
      <c r="K210" s="16">
        <v>265.16590366920002</v>
      </c>
      <c r="L210" s="15">
        <v>3.88</v>
      </c>
      <c r="M210" s="14">
        <v>267</v>
      </c>
    </row>
    <row r="211" spans="1:13" ht="25.5" customHeight="1" x14ac:dyDescent="0.2">
      <c r="A211" s="13">
        <v>45658</v>
      </c>
      <c r="B211" s="11">
        <v>143.5809760599</v>
      </c>
      <c r="C211" s="11">
        <v>2.4700000000000002</v>
      </c>
      <c r="D211" s="10">
        <v>786</v>
      </c>
      <c r="E211" s="12">
        <v>120.4313518946</v>
      </c>
      <c r="F211" s="11">
        <v>9.99</v>
      </c>
      <c r="G211" s="10">
        <v>232</v>
      </c>
      <c r="H211" s="12">
        <v>117.1395270046</v>
      </c>
      <c r="I211" s="11">
        <v>-1.43</v>
      </c>
      <c r="J211" s="10">
        <v>330</v>
      </c>
      <c r="K211" s="12">
        <v>261.34341937239998</v>
      </c>
      <c r="L211" s="11">
        <v>-1.44</v>
      </c>
      <c r="M211" s="10">
        <v>224</v>
      </c>
    </row>
    <row r="212" spans="1:13" ht="25.5" customHeight="1" x14ac:dyDescent="0.2">
      <c r="A212" s="9">
        <v>45689</v>
      </c>
      <c r="B212" s="7">
        <v>145.4400004078</v>
      </c>
      <c r="C212" s="7">
        <v>1.29</v>
      </c>
      <c r="D212" s="6">
        <v>877</v>
      </c>
      <c r="E212" s="8">
        <v>120.0156462855</v>
      </c>
      <c r="F212" s="7">
        <v>-0.35</v>
      </c>
      <c r="G212" s="6">
        <v>242</v>
      </c>
      <c r="H212" s="8">
        <v>123.2467293973</v>
      </c>
      <c r="I212" s="7">
        <v>5.21</v>
      </c>
      <c r="J212" s="6">
        <v>389</v>
      </c>
      <c r="K212" s="8">
        <v>261.75275592550003</v>
      </c>
      <c r="L212" s="7">
        <v>0.16</v>
      </c>
      <c r="M212" s="6">
        <v>246</v>
      </c>
    </row>
    <row r="213" spans="1:13" ht="25.5" customHeight="1" x14ac:dyDescent="0.2">
      <c r="A213" s="9">
        <v>45717</v>
      </c>
      <c r="B213" s="7">
        <v>146.8207249088</v>
      </c>
      <c r="C213" s="7">
        <v>0.95</v>
      </c>
      <c r="D213" s="6">
        <v>1223</v>
      </c>
      <c r="E213" s="8">
        <v>122.4190220063</v>
      </c>
      <c r="F213" s="7">
        <v>2</v>
      </c>
      <c r="G213" s="6">
        <v>332</v>
      </c>
      <c r="H213" s="8">
        <v>122.49505415829999</v>
      </c>
      <c r="I213" s="7">
        <v>-0.61</v>
      </c>
      <c r="J213" s="6">
        <v>577</v>
      </c>
      <c r="K213" s="8">
        <v>271.67594574949999</v>
      </c>
      <c r="L213" s="7">
        <v>3.79</v>
      </c>
      <c r="M213" s="6">
        <v>314</v>
      </c>
    </row>
    <row r="214" spans="1:13" ht="25.5" customHeight="1" x14ac:dyDescent="0.2">
      <c r="A214" s="9">
        <v>45748</v>
      </c>
      <c r="B214" s="7">
        <v>143.55949481260001</v>
      </c>
      <c r="C214" s="7">
        <v>-2.2200000000000002</v>
      </c>
      <c r="D214" s="6">
        <v>1030</v>
      </c>
      <c r="E214" s="8">
        <v>113.25594933639999</v>
      </c>
      <c r="F214" s="7">
        <v>-7.49</v>
      </c>
      <c r="G214" s="6">
        <v>248</v>
      </c>
      <c r="H214" s="8">
        <v>121.3677368317</v>
      </c>
      <c r="I214" s="7">
        <v>-0.92</v>
      </c>
      <c r="J214" s="6">
        <v>489</v>
      </c>
      <c r="K214" s="8">
        <v>269.60595635890002</v>
      </c>
      <c r="L214" s="7">
        <v>-0.76</v>
      </c>
      <c r="M214" s="6">
        <v>293</v>
      </c>
    </row>
    <row r="215" spans="1:13" ht="25.5" customHeight="1" x14ac:dyDescent="0.2">
      <c r="A215" s="9">
        <v>45778</v>
      </c>
      <c r="B215" s="7">
        <v>147.92116619730001</v>
      </c>
      <c r="C215" s="7">
        <v>3.04</v>
      </c>
      <c r="D215" s="6">
        <v>970</v>
      </c>
      <c r="E215" s="8">
        <v>126.1728434451</v>
      </c>
      <c r="F215" s="7">
        <v>11.41</v>
      </c>
      <c r="G215" s="6">
        <v>269</v>
      </c>
      <c r="H215" s="8">
        <v>115.9578981369</v>
      </c>
      <c r="I215" s="7">
        <v>-4.46</v>
      </c>
      <c r="J215" s="6">
        <v>438</v>
      </c>
      <c r="K215" s="8">
        <v>275.95394000750002</v>
      </c>
      <c r="L215" s="7">
        <v>2.35</v>
      </c>
      <c r="M215" s="6">
        <v>263</v>
      </c>
    </row>
    <row r="216" spans="1:13" ht="25.5" customHeight="1" x14ac:dyDescent="0.2">
      <c r="A216" s="9">
        <v>45809</v>
      </c>
      <c r="B216" s="7">
        <v>151.04021789519999</v>
      </c>
      <c r="C216" s="7">
        <v>2.11</v>
      </c>
      <c r="D216" s="6">
        <v>1028</v>
      </c>
      <c r="E216" s="8">
        <v>128.73100681069999</v>
      </c>
      <c r="F216" s="7">
        <v>2.0299999999999998</v>
      </c>
      <c r="G216" s="6">
        <v>317</v>
      </c>
      <c r="H216" s="8">
        <v>121.3712157332</v>
      </c>
      <c r="I216" s="7">
        <v>4.67</v>
      </c>
      <c r="J216" s="6">
        <v>424</v>
      </c>
      <c r="K216" s="8">
        <v>274.86923024070001</v>
      </c>
      <c r="L216" s="7">
        <v>-0.39</v>
      </c>
      <c r="M216" s="6">
        <v>287</v>
      </c>
    </row>
    <row r="217" spans="1:13" ht="25.5" customHeight="1" x14ac:dyDescent="0.2">
      <c r="A217" s="9">
        <v>45839</v>
      </c>
      <c r="B217" s="7">
        <v>154.9034526815</v>
      </c>
      <c r="C217" s="7">
        <v>2.56</v>
      </c>
      <c r="D217" s="6">
        <v>1092</v>
      </c>
      <c r="E217" s="8">
        <v>130.20957249689999</v>
      </c>
      <c r="F217" s="7">
        <v>1.1499999999999999</v>
      </c>
      <c r="G217" s="6">
        <v>335</v>
      </c>
      <c r="H217" s="8">
        <v>124.421088001</v>
      </c>
      <c r="I217" s="7">
        <v>2.5099999999999998</v>
      </c>
      <c r="J217" s="6">
        <v>473</v>
      </c>
      <c r="K217" s="8">
        <v>291.05356026999999</v>
      </c>
      <c r="L217" s="7">
        <v>5.89</v>
      </c>
      <c r="M217" s="6">
        <v>284</v>
      </c>
    </row>
    <row r="218" spans="1:13" ht="25.5" customHeight="1" x14ac:dyDescent="0.2">
      <c r="A218" s="9">
        <v>45870</v>
      </c>
      <c r="B218" s="7">
        <v>152.38795347120001</v>
      </c>
      <c r="C218" s="7">
        <v>-1.62</v>
      </c>
      <c r="D218" s="6">
        <v>914</v>
      </c>
      <c r="E218" s="8">
        <v>129.68033132159999</v>
      </c>
      <c r="F218" s="7">
        <v>-0.41</v>
      </c>
      <c r="G218" s="6">
        <v>287</v>
      </c>
      <c r="H218" s="8">
        <v>123.20742093609999</v>
      </c>
      <c r="I218" s="7">
        <v>-0.98</v>
      </c>
      <c r="J218" s="6">
        <v>406</v>
      </c>
      <c r="K218" s="8">
        <v>277.04039948079998</v>
      </c>
      <c r="L218" s="7">
        <v>-4.8099999999999996</v>
      </c>
      <c r="M218" s="6">
        <v>221</v>
      </c>
    </row>
    <row r="219" spans="1:13" ht="25.5" customHeight="1" thickBot="1" x14ac:dyDescent="0.25">
      <c r="A219" s="9">
        <v>45901</v>
      </c>
      <c r="B219" s="7">
        <v>149.18180252139999</v>
      </c>
      <c r="C219" s="7">
        <v>-2.1</v>
      </c>
      <c r="D219" s="6">
        <v>640</v>
      </c>
      <c r="E219" s="8">
        <v>126.8563141346</v>
      </c>
      <c r="F219" s="7">
        <v>-2.1800000000000002</v>
      </c>
      <c r="G219" s="6">
        <v>221</v>
      </c>
      <c r="H219" s="8">
        <v>117.79726567829999</v>
      </c>
      <c r="I219" s="7">
        <v>-4.3899999999999997</v>
      </c>
      <c r="J219" s="6">
        <v>285</v>
      </c>
      <c r="K219" s="8">
        <v>286.01508376300001</v>
      </c>
      <c r="L219" s="7">
        <v>3.24</v>
      </c>
      <c r="M219" s="6">
        <v>134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A5E9-F3CA-429A-B4B8-8EF11BBEFC93}">
  <sheetPr codeName="Sheet11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109.46668835449999</v>
      </c>
      <c r="C10" s="11"/>
      <c r="D10" s="10">
        <v>4691</v>
      </c>
      <c r="E10" s="12">
        <v>112.23707338520001</v>
      </c>
      <c r="F10" s="11"/>
      <c r="G10" s="10">
        <v>999</v>
      </c>
      <c r="H10" s="12">
        <v>112.9321363871</v>
      </c>
      <c r="I10" s="11"/>
      <c r="J10" s="10">
        <v>1842</v>
      </c>
      <c r="K10" s="12">
        <v>101.7390610755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106.2021142315</v>
      </c>
      <c r="C11" s="7">
        <v>-2.98</v>
      </c>
      <c r="D11" s="6">
        <v>4409</v>
      </c>
      <c r="E11" s="8">
        <v>111.51343850809999</v>
      </c>
      <c r="F11" s="7">
        <v>-0.64</v>
      </c>
      <c r="G11" s="6">
        <v>1063</v>
      </c>
      <c r="H11" s="8">
        <v>107.9607400803</v>
      </c>
      <c r="I11" s="7">
        <v>-4.4000000000000004</v>
      </c>
      <c r="J11" s="6">
        <v>1727</v>
      </c>
      <c r="K11" s="8">
        <v>99.081835193000003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108.2057067936</v>
      </c>
      <c r="C12" s="7">
        <v>1.89</v>
      </c>
      <c r="D12" s="6">
        <v>4865</v>
      </c>
      <c r="E12" s="8">
        <v>112.7378736427</v>
      </c>
      <c r="F12" s="7">
        <v>1.1000000000000001</v>
      </c>
      <c r="G12" s="6">
        <v>1079</v>
      </c>
      <c r="H12" s="8">
        <v>110.13575522089999</v>
      </c>
      <c r="I12" s="7">
        <v>2.0099999999999998</v>
      </c>
      <c r="J12" s="6">
        <v>1991</v>
      </c>
      <c r="K12" s="8">
        <v>101.2684515057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105.6751273396</v>
      </c>
      <c r="C13" s="7">
        <v>-2.34</v>
      </c>
      <c r="D13" s="6">
        <v>5189</v>
      </c>
      <c r="E13" s="8">
        <v>108.5046676165</v>
      </c>
      <c r="F13" s="7">
        <v>-3.75</v>
      </c>
      <c r="G13" s="6">
        <v>1203</v>
      </c>
      <c r="H13" s="8">
        <v>108.2228016271</v>
      </c>
      <c r="I13" s="7">
        <v>-1.74</v>
      </c>
      <c r="J13" s="6">
        <v>2055</v>
      </c>
      <c r="K13" s="8">
        <v>100.322721019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104.1867732667</v>
      </c>
      <c r="C14" s="7">
        <v>-1.41</v>
      </c>
      <c r="D14" s="6">
        <v>4459</v>
      </c>
      <c r="E14" s="8">
        <v>111.101446267</v>
      </c>
      <c r="F14" s="7">
        <v>2.39</v>
      </c>
      <c r="G14" s="6">
        <v>1020</v>
      </c>
      <c r="H14" s="8">
        <v>106.3787520074</v>
      </c>
      <c r="I14" s="7">
        <v>-1.7</v>
      </c>
      <c r="J14" s="6">
        <v>1758</v>
      </c>
      <c r="K14" s="8">
        <v>96.580040885000003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103.05986244730001</v>
      </c>
      <c r="C15" s="7">
        <v>-1.08</v>
      </c>
      <c r="D15" s="6">
        <v>4787</v>
      </c>
      <c r="E15" s="8">
        <v>103.8147412916</v>
      </c>
      <c r="F15" s="7">
        <v>-6.56</v>
      </c>
      <c r="G15" s="6">
        <v>1069</v>
      </c>
      <c r="H15" s="8">
        <v>106.4831476949</v>
      </c>
      <c r="I15" s="7">
        <v>0.1</v>
      </c>
      <c r="J15" s="6">
        <v>1907</v>
      </c>
      <c r="K15" s="8">
        <v>98.197901029899995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101.11095902610001</v>
      </c>
      <c r="C16" s="7">
        <v>-1.89</v>
      </c>
      <c r="D16" s="6">
        <v>4796</v>
      </c>
      <c r="E16" s="8">
        <v>101.3597432733</v>
      </c>
      <c r="F16" s="7">
        <v>-2.36</v>
      </c>
      <c r="G16" s="6">
        <v>1091</v>
      </c>
      <c r="H16" s="8">
        <v>103.9825886484</v>
      </c>
      <c r="I16" s="7">
        <v>-2.35</v>
      </c>
      <c r="J16" s="6">
        <v>1890</v>
      </c>
      <c r="K16" s="8">
        <v>97.6199441901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101.37030119249999</v>
      </c>
      <c r="C17" s="7">
        <v>0.26</v>
      </c>
      <c r="D17" s="6">
        <v>4282</v>
      </c>
      <c r="E17" s="8">
        <v>102.4483962688</v>
      </c>
      <c r="F17" s="7">
        <v>1.07</v>
      </c>
      <c r="G17" s="6">
        <v>887</v>
      </c>
      <c r="H17" s="8">
        <v>103.145109225</v>
      </c>
      <c r="I17" s="7">
        <v>-0.81</v>
      </c>
      <c r="J17" s="6">
        <v>1754</v>
      </c>
      <c r="K17" s="8">
        <v>97.529845236200003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98.668236245499997</v>
      </c>
      <c r="C18" s="15">
        <v>-2.67</v>
      </c>
      <c r="D18" s="14">
        <v>4758</v>
      </c>
      <c r="E18" s="16">
        <v>100.0201935769</v>
      </c>
      <c r="F18" s="15">
        <v>-2.37</v>
      </c>
      <c r="G18" s="14">
        <v>1131</v>
      </c>
      <c r="H18" s="16">
        <v>101.1025350762</v>
      </c>
      <c r="I18" s="15">
        <v>-1.98</v>
      </c>
      <c r="J18" s="14">
        <v>1813</v>
      </c>
      <c r="K18" s="16">
        <v>95.275725765600001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97.887465825999996</v>
      </c>
      <c r="C19" s="108">
        <v>-0.79</v>
      </c>
      <c r="D19" s="107">
        <v>3444</v>
      </c>
      <c r="E19" s="111">
        <v>98.568312230299995</v>
      </c>
      <c r="F19" s="108">
        <v>-1.45</v>
      </c>
      <c r="G19" s="110">
        <v>707</v>
      </c>
      <c r="H19" s="111">
        <v>101.232659942</v>
      </c>
      <c r="I19" s="108">
        <v>0.13</v>
      </c>
      <c r="J19" s="110">
        <v>1303</v>
      </c>
      <c r="K19" s="111">
        <v>94.008437733799994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96.802534392499993</v>
      </c>
      <c r="C20" s="77">
        <v>-1.1100000000000001</v>
      </c>
      <c r="D20" s="76">
        <v>3854</v>
      </c>
      <c r="E20" s="78">
        <v>97.228363687799998</v>
      </c>
      <c r="F20" s="77">
        <v>-1.36</v>
      </c>
      <c r="G20" s="79">
        <v>739</v>
      </c>
      <c r="H20" s="78">
        <v>99.583864874599996</v>
      </c>
      <c r="I20" s="77">
        <v>-1.63</v>
      </c>
      <c r="J20" s="79">
        <v>1558</v>
      </c>
      <c r="K20" s="78">
        <v>93.451605693499999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96.4651695206</v>
      </c>
      <c r="C21" s="77">
        <v>-0.35</v>
      </c>
      <c r="D21" s="76">
        <v>6577</v>
      </c>
      <c r="E21" s="78">
        <v>97.004500925000002</v>
      </c>
      <c r="F21" s="77">
        <v>-0.23</v>
      </c>
      <c r="G21" s="79">
        <v>1200</v>
      </c>
      <c r="H21" s="78">
        <v>99.518259850299998</v>
      </c>
      <c r="I21" s="77">
        <v>-7.0000000000000007E-2</v>
      </c>
      <c r="J21" s="79">
        <v>2609</v>
      </c>
      <c r="K21" s="78">
        <v>92.936035934900005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95.857256138699995</v>
      </c>
      <c r="C22" s="7">
        <v>-0.63</v>
      </c>
      <c r="D22" s="76">
        <v>4523</v>
      </c>
      <c r="E22" s="78">
        <v>97.660688677500005</v>
      </c>
      <c r="F22" s="77">
        <v>0.68</v>
      </c>
      <c r="G22" s="79">
        <v>923</v>
      </c>
      <c r="H22" s="78">
        <v>96.187469292100005</v>
      </c>
      <c r="I22" s="77">
        <v>-3.35</v>
      </c>
      <c r="J22" s="79">
        <v>1718</v>
      </c>
      <c r="K22" s="78">
        <v>93.197120214700007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96.787941356399998</v>
      </c>
      <c r="C23" s="77">
        <v>0.97</v>
      </c>
      <c r="D23" s="76">
        <v>4266</v>
      </c>
      <c r="E23" s="78">
        <v>97.472164189500006</v>
      </c>
      <c r="F23" s="77">
        <v>-0.19</v>
      </c>
      <c r="G23" s="79">
        <v>981</v>
      </c>
      <c r="H23" s="78">
        <v>98.324585856599995</v>
      </c>
      <c r="I23" s="77">
        <v>2.2200000000000002</v>
      </c>
      <c r="J23" s="79">
        <v>1628</v>
      </c>
      <c r="K23" s="78">
        <v>94.268158649399993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96.635362725199997</v>
      </c>
      <c r="C24" s="77">
        <v>-0.16</v>
      </c>
      <c r="D24" s="76">
        <v>5589</v>
      </c>
      <c r="E24" s="78">
        <v>98.636083720000002</v>
      </c>
      <c r="F24" s="77">
        <v>1.19</v>
      </c>
      <c r="G24" s="79">
        <v>1251</v>
      </c>
      <c r="H24" s="78">
        <v>98.025887850100005</v>
      </c>
      <c r="I24" s="77">
        <v>-0.3</v>
      </c>
      <c r="J24" s="79">
        <v>2117</v>
      </c>
      <c r="K24" s="78">
        <v>93.084285488600003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97.262879616199996</v>
      </c>
      <c r="C25" s="77">
        <v>0.65</v>
      </c>
      <c r="D25" s="76">
        <v>5557</v>
      </c>
      <c r="E25" s="78">
        <v>100.5498148491</v>
      </c>
      <c r="F25" s="77">
        <v>1.94</v>
      </c>
      <c r="G25" s="79">
        <v>1298</v>
      </c>
      <c r="H25" s="78">
        <v>98.236233943599998</v>
      </c>
      <c r="I25" s="77">
        <v>0.21</v>
      </c>
      <c r="J25" s="79">
        <v>2105</v>
      </c>
      <c r="K25" s="78">
        <v>93.8197974797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96.939133239200004</v>
      </c>
      <c r="C26" s="77">
        <v>-0.33</v>
      </c>
      <c r="D26" s="76">
        <v>4430</v>
      </c>
      <c r="E26" s="78">
        <v>98.307268128999993</v>
      </c>
      <c r="F26" s="77">
        <v>-2.23</v>
      </c>
      <c r="G26" s="79">
        <v>1017</v>
      </c>
      <c r="H26" s="78">
        <v>98.188977883800007</v>
      </c>
      <c r="I26" s="77">
        <v>-0.05</v>
      </c>
      <c r="J26" s="79">
        <v>1609</v>
      </c>
      <c r="K26" s="78">
        <v>94.703439763800006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98.242851010999999</v>
      </c>
      <c r="C27" s="77">
        <v>1.34</v>
      </c>
      <c r="D27" s="76">
        <v>4953</v>
      </c>
      <c r="E27" s="78">
        <v>100.1024206229</v>
      </c>
      <c r="F27" s="77">
        <v>1.83</v>
      </c>
      <c r="G27" s="79">
        <v>1149</v>
      </c>
      <c r="H27" s="78">
        <v>99.017667816699998</v>
      </c>
      <c r="I27" s="77">
        <v>0.84</v>
      </c>
      <c r="J27" s="79">
        <v>1837</v>
      </c>
      <c r="K27" s="78">
        <v>96.245936835600006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96.3796704218</v>
      </c>
      <c r="C28" s="77">
        <v>-1.9</v>
      </c>
      <c r="D28" s="76">
        <v>4958</v>
      </c>
      <c r="E28" s="78">
        <v>98.126564228999996</v>
      </c>
      <c r="F28" s="77">
        <v>-1.97</v>
      </c>
      <c r="G28" s="79">
        <v>1076</v>
      </c>
      <c r="H28" s="78">
        <v>96.563077141700006</v>
      </c>
      <c r="I28" s="77">
        <v>-2.48</v>
      </c>
      <c r="J28" s="79">
        <v>1819</v>
      </c>
      <c r="K28" s="78">
        <v>95.072728670299995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100.0969757367</v>
      </c>
      <c r="C29" s="77">
        <v>3.86</v>
      </c>
      <c r="D29" s="76">
        <v>5045</v>
      </c>
      <c r="E29" s="78">
        <v>99.656151771500006</v>
      </c>
      <c r="F29" s="77">
        <v>1.56</v>
      </c>
      <c r="G29" s="79">
        <v>1129</v>
      </c>
      <c r="H29" s="78">
        <v>100.41589946560001</v>
      </c>
      <c r="I29" s="77">
        <v>3.99</v>
      </c>
      <c r="J29" s="79">
        <v>1815</v>
      </c>
      <c r="K29" s="78">
        <v>99.323941315499994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98.103939754999999</v>
      </c>
      <c r="C30" s="72">
        <v>-1.99</v>
      </c>
      <c r="D30" s="71">
        <v>5343</v>
      </c>
      <c r="E30" s="73">
        <v>99.070041553400003</v>
      </c>
      <c r="F30" s="72">
        <v>-0.59</v>
      </c>
      <c r="G30" s="74">
        <v>1301</v>
      </c>
      <c r="H30" s="73">
        <v>98.792656776800001</v>
      </c>
      <c r="I30" s="72">
        <v>-1.62</v>
      </c>
      <c r="J30" s="74">
        <v>1959</v>
      </c>
      <c r="K30" s="73">
        <v>97.1816702996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98.234733032700007</v>
      </c>
      <c r="C31" s="77">
        <v>0.13</v>
      </c>
      <c r="D31" s="76">
        <v>3586</v>
      </c>
      <c r="E31" s="78">
        <v>97.342104303699998</v>
      </c>
      <c r="F31" s="77">
        <v>-1.74</v>
      </c>
      <c r="G31" s="79">
        <v>760</v>
      </c>
      <c r="H31" s="78">
        <v>99.6929783912</v>
      </c>
      <c r="I31" s="77">
        <v>0.91</v>
      </c>
      <c r="J31" s="79">
        <v>1272</v>
      </c>
      <c r="K31" s="78">
        <v>97.612653970599993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99.416365337599998</v>
      </c>
      <c r="C32" s="77">
        <v>1.2</v>
      </c>
      <c r="D32" s="76">
        <v>4494</v>
      </c>
      <c r="E32" s="78">
        <v>98.283799680900003</v>
      </c>
      <c r="F32" s="77">
        <v>0.97</v>
      </c>
      <c r="G32" s="79">
        <v>950</v>
      </c>
      <c r="H32" s="78">
        <v>100.2323322292</v>
      </c>
      <c r="I32" s="77">
        <v>0.54</v>
      </c>
      <c r="J32" s="79">
        <v>1613</v>
      </c>
      <c r="K32" s="78">
        <v>99.530332092799995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99.777398213300003</v>
      </c>
      <c r="C33" s="77">
        <v>0.36</v>
      </c>
      <c r="D33" s="76">
        <v>6976</v>
      </c>
      <c r="E33" s="78">
        <v>99.843673849699996</v>
      </c>
      <c r="F33" s="77">
        <v>1.59</v>
      </c>
      <c r="G33" s="79">
        <v>1375</v>
      </c>
      <c r="H33" s="78">
        <v>100.65441947470001</v>
      </c>
      <c r="I33" s="77">
        <v>0.42</v>
      </c>
      <c r="J33" s="79">
        <v>2596</v>
      </c>
      <c r="K33" s="78">
        <v>99.146842663499996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99.319065151800004</v>
      </c>
      <c r="C34" s="77">
        <v>-0.46</v>
      </c>
      <c r="D34" s="76">
        <v>5164</v>
      </c>
      <c r="E34" s="78">
        <v>100.2801093607</v>
      </c>
      <c r="F34" s="77">
        <v>0.44</v>
      </c>
      <c r="G34" s="79">
        <v>1099</v>
      </c>
      <c r="H34" s="78">
        <v>97.806183073</v>
      </c>
      <c r="I34" s="77">
        <v>-2.83</v>
      </c>
      <c r="J34" s="79">
        <v>1895</v>
      </c>
      <c r="K34" s="78">
        <v>99.563705305799999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100.4176868081</v>
      </c>
      <c r="C35" s="77">
        <v>1.1100000000000001</v>
      </c>
      <c r="D35" s="76">
        <v>4396</v>
      </c>
      <c r="E35" s="78">
        <v>101.3323134158</v>
      </c>
      <c r="F35" s="77">
        <v>1.05</v>
      </c>
      <c r="G35" s="79">
        <v>963</v>
      </c>
      <c r="H35" s="78">
        <v>100.2111868846</v>
      </c>
      <c r="I35" s="77">
        <v>2.46</v>
      </c>
      <c r="J35" s="79">
        <v>1593</v>
      </c>
      <c r="K35" s="78">
        <v>99.880660835800001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99.943278016099995</v>
      </c>
      <c r="C36" s="77">
        <v>-0.47</v>
      </c>
      <c r="D36" s="76">
        <v>5245</v>
      </c>
      <c r="E36" s="78">
        <v>100.6023193652</v>
      </c>
      <c r="F36" s="77">
        <v>-0.72</v>
      </c>
      <c r="G36" s="79">
        <v>1249</v>
      </c>
      <c r="H36" s="78">
        <v>99.685578156999995</v>
      </c>
      <c r="I36" s="77">
        <v>-0.52</v>
      </c>
      <c r="J36" s="79">
        <v>1853</v>
      </c>
      <c r="K36" s="78">
        <v>99.404887339499993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99.588549034600007</v>
      </c>
      <c r="C37" s="77">
        <v>-0.35</v>
      </c>
      <c r="D37" s="76">
        <v>5886</v>
      </c>
      <c r="E37" s="78">
        <v>98.070911132800006</v>
      </c>
      <c r="F37" s="77">
        <v>-2.52</v>
      </c>
      <c r="G37" s="79">
        <v>1343</v>
      </c>
      <c r="H37" s="78">
        <v>99.5424390835</v>
      </c>
      <c r="I37" s="77">
        <v>-0.14000000000000001</v>
      </c>
      <c r="J37" s="79">
        <v>2097</v>
      </c>
      <c r="K37" s="78">
        <v>100.7003065552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100.69270327780001</v>
      </c>
      <c r="C38" s="77">
        <v>1.1100000000000001</v>
      </c>
      <c r="D38" s="76">
        <v>5025</v>
      </c>
      <c r="E38" s="78">
        <v>100.4116215653</v>
      </c>
      <c r="F38" s="77">
        <v>2.39</v>
      </c>
      <c r="G38" s="79">
        <v>1167</v>
      </c>
      <c r="H38" s="78">
        <v>100.4788322213</v>
      </c>
      <c r="I38" s="77">
        <v>0.94</v>
      </c>
      <c r="J38" s="79">
        <v>1957</v>
      </c>
      <c r="K38" s="78">
        <v>101.33699092809999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99.908997593400002</v>
      </c>
      <c r="C39" s="77">
        <v>-0.78</v>
      </c>
      <c r="D39" s="76">
        <v>5302</v>
      </c>
      <c r="E39" s="78">
        <v>101.7463644</v>
      </c>
      <c r="F39" s="77">
        <v>1.33</v>
      </c>
      <c r="G39" s="79">
        <v>1178</v>
      </c>
      <c r="H39" s="78">
        <v>99.489073527599999</v>
      </c>
      <c r="I39" s="77">
        <v>-0.99</v>
      </c>
      <c r="J39" s="79">
        <v>2016</v>
      </c>
      <c r="K39" s="78">
        <v>99.356207408299994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100.5689957559</v>
      </c>
      <c r="C40" s="77">
        <v>0.66</v>
      </c>
      <c r="D40" s="76">
        <v>4983</v>
      </c>
      <c r="E40" s="78">
        <v>100.1963600582</v>
      </c>
      <c r="F40" s="77">
        <v>-1.52</v>
      </c>
      <c r="G40" s="79">
        <v>1135</v>
      </c>
      <c r="H40" s="78">
        <v>100.20895675280001</v>
      </c>
      <c r="I40" s="77">
        <v>0.72</v>
      </c>
      <c r="J40" s="79">
        <v>2007</v>
      </c>
      <c r="K40" s="78">
        <v>101.2570482851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100.5966227711</v>
      </c>
      <c r="C41" s="77">
        <v>0.03</v>
      </c>
      <c r="D41" s="76">
        <v>5762</v>
      </c>
      <c r="E41" s="78">
        <v>101.55540094689999</v>
      </c>
      <c r="F41" s="77">
        <v>1.36</v>
      </c>
      <c r="G41" s="79">
        <v>1155</v>
      </c>
      <c r="H41" s="78">
        <v>100.743310584</v>
      </c>
      <c r="I41" s="77">
        <v>0.53</v>
      </c>
      <c r="J41" s="79">
        <v>2127</v>
      </c>
      <c r="K41" s="78">
        <v>98.962620697800006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101.3781786143</v>
      </c>
      <c r="C42" s="72">
        <v>0.78</v>
      </c>
      <c r="D42" s="71">
        <v>6006</v>
      </c>
      <c r="E42" s="73">
        <v>100.0127194641</v>
      </c>
      <c r="F42" s="72">
        <v>-1.52</v>
      </c>
      <c r="G42" s="74">
        <v>1363</v>
      </c>
      <c r="H42" s="73">
        <v>101.3228070056</v>
      </c>
      <c r="I42" s="72">
        <v>0.57999999999999996</v>
      </c>
      <c r="J42" s="74">
        <v>2356</v>
      </c>
      <c r="K42" s="73">
        <v>103.1313569567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101.1729425337</v>
      </c>
      <c r="C43" s="77">
        <v>-0.2</v>
      </c>
      <c r="D43" s="76">
        <v>4143</v>
      </c>
      <c r="E43" s="78">
        <v>107.20575603490001</v>
      </c>
      <c r="F43" s="77">
        <v>7.19</v>
      </c>
      <c r="G43" s="79">
        <v>887</v>
      </c>
      <c r="H43" s="78">
        <v>99.847282523399997</v>
      </c>
      <c r="I43" s="77">
        <v>-1.46</v>
      </c>
      <c r="J43" s="79">
        <v>1533</v>
      </c>
      <c r="K43" s="78">
        <v>99.272559812699996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100.9608805212</v>
      </c>
      <c r="C44" s="77">
        <v>-0.21</v>
      </c>
      <c r="D44" s="76">
        <v>4250</v>
      </c>
      <c r="E44" s="78">
        <v>101.5722378814</v>
      </c>
      <c r="F44" s="77">
        <v>-5.25</v>
      </c>
      <c r="G44" s="79">
        <v>923</v>
      </c>
      <c r="H44" s="78">
        <v>99.659908782599999</v>
      </c>
      <c r="I44" s="77">
        <v>-0.19</v>
      </c>
      <c r="J44" s="79">
        <v>1595</v>
      </c>
      <c r="K44" s="78">
        <v>102.14412333449999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100.6765203354</v>
      </c>
      <c r="C45" s="77">
        <v>-0.28000000000000003</v>
      </c>
      <c r="D45" s="76">
        <v>6518</v>
      </c>
      <c r="E45" s="78">
        <v>99.621660312900005</v>
      </c>
      <c r="F45" s="77">
        <v>-1.92</v>
      </c>
      <c r="G45" s="79">
        <v>1237</v>
      </c>
      <c r="H45" s="78">
        <v>99.489455051799993</v>
      </c>
      <c r="I45" s="77">
        <v>-0.17</v>
      </c>
      <c r="J45" s="79">
        <v>2586</v>
      </c>
      <c r="K45" s="78">
        <v>103.2173038151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101.65069673239999</v>
      </c>
      <c r="C46" s="77">
        <v>0.97</v>
      </c>
      <c r="D46" s="76">
        <v>4360</v>
      </c>
      <c r="E46" s="78">
        <v>103.5672791531</v>
      </c>
      <c r="F46" s="77">
        <v>3.96</v>
      </c>
      <c r="G46" s="79">
        <v>998</v>
      </c>
      <c r="H46" s="78">
        <v>100.4453042765</v>
      </c>
      <c r="I46" s="77">
        <v>0.96</v>
      </c>
      <c r="J46" s="79">
        <v>1715</v>
      </c>
      <c r="K46" s="78">
        <v>101.4626567829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99.333129968500003</v>
      </c>
      <c r="C47" s="77">
        <v>-2.2799999999999998</v>
      </c>
      <c r="D47" s="76">
        <v>4070</v>
      </c>
      <c r="E47" s="78">
        <v>95.713721882399994</v>
      </c>
      <c r="F47" s="77">
        <v>-7.58</v>
      </c>
      <c r="G47" s="79">
        <v>915</v>
      </c>
      <c r="H47" s="78">
        <v>100.041708331</v>
      </c>
      <c r="I47" s="77">
        <v>-0.4</v>
      </c>
      <c r="J47" s="79">
        <v>1614</v>
      </c>
      <c r="K47" s="78">
        <v>101.0763922642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99.784787489099998</v>
      </c>
      <c r="C48" s="77">
        <v>0.45</v>
      </c>
      <c r="D48" s="76">
        <v>4869</v>
      </c>
      <c r="E48" s="78">
        <v>97.212682858500003</v>
      </c>
      <c r="F48" s="77">
        <v>1.57</v>
      </c>
      <c r="G48" s="79">
        <v>1146</v>
      </c>
      <c r="H48" s="78">
        <v>99.359629193000004</v>
      </c>
      <c r="I48" s="77">
        <v>-0.68</v>
      </c>
      <c r="J48" s="79">
        <v>1982</v>
      </c>
      <c r="K48" s="78">
        <v>102.33983704160001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100.24936686780001</v>
      </c>
      <c r="C49" s="77">
        <v>0.47</v>
      </c>
      <c r="D49" s="76">
        <v>4831</v>
      </c>
      <c r="E49" s="78">
        <v>100.62081477549999</v>
      </c>
      <c r="F49" s="77">
        <v>3.51</v>
      </c>
      <c r="G49" s="79">
        <v>1132</v>
      </c>
      <c r="H49" s="78">
        <v>100.1125234023</v>
      </c>
      <c r="I49" s="77">
        <v>0.76</v>
      </c>
      <c r="J49" s="79">
        <v>2006</v>
      </c>
      <c r="K49" s="78">
        <v>100.3378600249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99.895005310900004</v>
      </c>
      <c r="C50" s="77">
        <v>-0.35</v>
      </c>
      <c r="D50" s="76">
        <v>4611</v>
      </c>
      <c r="E50" s="78">
        <v>99.727457684599997</v>
      </c>
      <c r="F50" s="77">
        <v>-0.89</v>
      </c>
      <c r="G50" s="79">
        <v>1044</v>
      </c>
      <c r="H50" s="78">
        <v>99.473027405699995</v>
      </c>
      <c r="I50" s="77">
        <v>-0.64</v>
      </c>
      <c r="J50" s="79">
        <v>1911</v>
      </c>
      <c r="K50" s="78">
        <v>100.7197959391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99.850827061199993</v>
      </c>
      <c r="C51" s="77">
        <v>-0.04</v>
      </c>
      <c r="D51" s="76">
        <v>5210</v>
      </c>
      <c r="E51" s="78">
        <v>98.681690678799995</v>
      </c>
      <c r="F51" s="77">
        <v>-1.05</v>
      </c>
      <c r="G51" s="79">
        <v>1183</v>
      </c>
      <c r="H51" s="78">
        <v>98.668248633100006</v>
      </c>
      <c r="I51" s="77">
        <v>-0.81</v>
      </c>
      <c r="J51" s="79">
        <v>2229</v>
      </c>
      <c r="K51" s="78">
        <v>102.4771113666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101.1565833943</v>
      </c>
      <c r="C52" s="77">
        <v>1.31</v>
      </c>
      <c r="D52" s="76">
        <v>4554</v>
      </c>
      <c r="E52" s="78">
        <v>103.510647312</v>
      </c>
      <c r="F52" s="77">
        <v>4.8899999999999997</v>
      </c>
      <c r="G52" s="79">
        <v>1010</v>
      </c>
      <c r="H52" s="78">
        <v>98.913637644100007</v>
      </c>
      <c r="I52" s="77">
        <v>0.25</v>
      </c>
      <c r="J52" s="79">
        <v>1984</v>
      </c>
      <c r="K52" s="78">
        <v>102.1667052717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98.933067771699996</v>
      </c>
      <c r="C53" s="77">
        <v>-2.2000000000000002</v>
      </c>
      <c r="D53" s="76">
        <v>4898</v>
      </c>
      <c r="E53" s="78">
        <v>97.848655117899995</v>
      </c>
      <c r="F53" s="77">
        <v>-5.47</v>
      </c>
      <c r="G53" s="79">
        <v>1072</v>
      </c>
      <c r="H53" s="78">
        <v>97.925191665200003</v>
      </c>
      <c r="I53" s="77">
        <v>-1</v>
      </c>
      <c r="J53" s="79">
        <v>2142</v>
      </c>
      <c r="K53" s="78">
        <v>100.0083784808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99.258733973299996</v>
      </c>
      <c r="C54" s="72">
        <v>0.33</v>
      </c>
      <c r="D54" s="71">
        <v>5751</v>
      </c>
      <c r="E54" s="73">
        <v>100.9383682361</v>
      </c>
      <c r="F54" s="72">
        <v>3.16</v>
      </c>
      <c r="G54" s="74">
        <v>1296</v>
      </c>
      <c r="H54" s="73">
        <v>98.144762836300004</v>
      </c>
      <c r="I54" s="72">
        <v>0.22</v>
      </c>
      <c r="J54" s="74">
        <v>2416</v>
      </c>
      <c r="K54" s="73">
        <v>100.5743081782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99.744994660499998</v>
      </c>
      <c r="C55" s="77">
        <v>0.49</v>
      </c>
      <c r="D55" s="76">
        <v>3501</v>
      </c>
      <c r="E55" s="78">
        <v>102.132722485</v>
      </c>
      <c r="F55" s="77">
        <v>1.18</v>
      </c>
      <c r="G55" s="79">
        <v>795</v>
      </c>
      <c r="H55" s="78">
        <v>97.463138212499999</v>
      </c>
      <c r="I55" s="77">
        <v>-0.69</v>
      </c>
      <c r="J55" s="79">
        <v>1372</v>
      </c>
      <c r="K55" s="78">
        <v>101.4143329349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98.581322214500005</v>
      </c>
      <c r="C56" s="77">
        <v>-1.17</v>
      </c>
      <c r="D56" s="76">
        <v>4440</v>
      </c>
      <c r="E56" s="78">
        <v>98.567362074299993</v>
      </c>
      <c r="F56" s="77">
        <v>-3.49</v>
      </c>
      <c r="G56" s="79">
        <v>904</v>
      </c>
      <c r="H56" s="78">
        <v>96.872845382799994</v>
      </c>
      <c r="I56" s="77">
        <v>-0.61</v>
      </c>
      <c r="J56" s="79">
        <v>1856</v>
      </c>
      <c r="K56" s="78">
        <v>100.5326384697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98.746130460200007</v>
      </c>
      <c r="C57" s="77">
        <v>0.17</v>
      </c>
      <c r="D57" s="76">
        <v>6893</v>
      </c>
      <c r="E57" s="78">
        <v>100.9034097695</v>
      </c>
      <c r="F57" s="77">
        <v>2.37</v>
      </c>
      <c r="G57" s="79">
        <v>1361</v>
      </c>
      <c r="H57" s="78">
        <v>96.826951769100006</v>
      </c>
      <c r="I57" s="77">
        <v>-0.05</v>
      </c>
      <c r="J57" s="79">
        <v>2715</v>
      </c>
      <c r="K57" s="78">
        <v>100.04401901449999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97.941798404400004</v>
      </c>
      <c r="C58" s="77">
        <v>-0.81</v>
      </c>
      <c r="D58" s="76">
        <v>4661</v>
      </c>
      <c r="E58" s="78">
        <v>96.854544820499996</v>
      </c>
      <c r="F58" s="77">
        <v>-4.01</v>
      </c>
      <c r="G58" s="79">
        <v>947</v>
      </c>
      <c r="H58" s="78">
        <v>96.835334018300003</v>
      </c>
      <c r="I58" s="77">
        <v>0.01</v>
      </c>
      <c r="J58" s="79">
        <v>1839</v>
      </c>
      <c r="K58" s="78">
        <v>100.5534383753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97.790132299000007</v>
      </c>
      <c r="C59" s="77">
        <v>-0.15</v>
      </c>
      <c r="D59" s="76">
        <v>4663</v>
      </c>
      <c r="E59" s="78">
        <v>96.691850310600003</v>
      </c>
      <c r="F59" s="77">
        <v>-0.17</v>
      </c>
      <c r="G59" s="79">
        <v>1080</v>
      </c>
      <c r="H59" s="78">
        <v>96.745808220399994</v>
      </c>
      <c r="I59" s="77">
        <v>-0.09</v>
      </c>
      <c r="J59" s="79">
        <v>1832</v>
      </c>
      <c r="K59" s="78">
        <v>99.776221907500002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98.313053124800007</v>
      </c>
      <c r="C60" s="77">
        <v>0.53</v>
      </c>
      <c r="D60" s="76">
        <v>5174</v>
      </c>
      <c r="E60" s="78">
        <v>98.7077193115</v>
      </c>
      <c r="F60" s="77">
        <v>2.08</v>
      </c>
      <c r="G60" s="79">
        <v>1149</v>
      </c>
      <c r="H60" s="78">
        <v>97.037258800999993</v>
      </c>
      <c r="I60" s="77">
        <v>0.3</v>
      </c>
      <c r="J60" s="79">
        <v>2156</v>
      </c>
      <c r="K60" s="78">
        <v>99.922481839400007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97.866276308799996</v>
      </c>
      <c r="C61" s="77">
        <v>-0.45</v>
      </c>
      <c r="D61" s="76">
        <v>5463</v>
      </c>
      <c r="E61" s="78">
        <v>97.380454859300002</v>
      </c>
      <c r="F61" s="77">
        <v>-1.34</v>
      </c>
      <c r="G61" s="79">
        <v>1246</v>
      </c>
      <c r="H61" s="78">
        <v>95.792743679200001</v>
      </c>
      <c r="I61" s="77">
        <v>-1.28</v>
      </c>
      <c r="J61" s="79">
        <v>2252</v>
      </c>
      <c r="K61" s="78">
        <v>101.1802814733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97.772719166499996</v>
      </c>
      <c r="C62" s="77">
        <v>-0.1</v>
      </c>
      <c r="D62" s="76">
        <v>4840</v>
      </c>
      <c r="E62" s="78">
        <v>97.009220206199998</v>
      </c>
      <c r="F62" s="77">
        <v>-0.38</v>
      </c>
      <c r="G62" s="79">
        <v>1034</v>
      </c>
      <c r="H62" s="78">
        <v>96.0671877475</v>
      </c>
      <c r="I62" s="77">
        <v>0.28999999999999998</v>
      </c>
      <c r="J62" s="79">
        <v>2003</v>
      </c>
      <c r="K62" s="78">
        <v>100.5856857095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98.063114896000002</v>
      </c>
      <c r="C63" s="77">
        <v>0.3</v>
      </c>
      <c r="D63" s="76">
        <v>5043</v>
      </c>
      <c r="E63" s="78">
        <v>98.641537607499998</v>
      </c>
      <c r="F63" s="77">
        <v>1.68</v>
      </c>
      <c r="G63" s="79">
        <v>1101</v>
      </c>
      <c r="H63" s="78">
        <v>96.662341143899994</v>
      </c>
      <c r="I63" s="77">
        <v>0.62</v>
      </c>
      <c r="J63" s="79">
        <v>2098</v>
      </c>
      <c r="K63" s="78">
        <v>99.347215184299998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98.446815900000004</v>
      </c>
      <c r="C64" s="77">
        <v>0.39</v>
      </c>
      <c r="D64" s="76">
        <v>4955</v>
      </c>
      <c r="E64" s="78">
        <v>99.702215686900004</v>
      </c>
      <c r="F64" s="77">
        <v>1.08</v>
      </c>
      <c r="G64" s="79">
        <v>1112</v>
      </c>
      <c r="H64" s="78">
        <v>96.553629721299998</v>
      </c>
      <c r="I64" s="77">
        <v>-0.11</v>
      </c>
      <c r="J64" s="79">
        <v>2056</v>
      </c>
      <c r="K64" s="78">
        <v>99.140072454099993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97.889023968299995</v>
      </c>
      <c r="C65" s="77">
        <v>-0.56999999999999995</v>
      </c>
      <c r="D65" s="76">
        <v>5508</v>
      </c>
      <c r="E65" s="78">
        <v>97.091967368699997</v>
      </c>
      <c r="F65" s="77">
        <v>-2.62</v>
      </c>
      <c r="G65" s="79">
        <v>1195</v>
      </c>
      <c r="H65" s="78">
        <v>96.146028246399993</v>
      </c>
      <c r="I65" s="77">
        <v>-0.42</v>
      </c>
      <c r="J65" s="79">
        <v>2250</v>
      </c>
      <c r="K65" s="78">
        <v>99.564354748200003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98.115669513399993</v>
      </c>
      <c r="C66" s="72">
        <v>0.23</v>
      </c>
      <c r="D66" s="71">
        <v>5899</v>
      </c>
      <c r="E66" s="73">
        <v>98.097539159700005</v>
      </c>
      <c r="F66" s="72">
        <v>1.04</v>
      </c>
      <c r="G66" s="74">
        <v>1263</v>
      </c>
      <c r="H66" s="73">
        <v>97.825100625000005</v>
      </c>
      <c r="I66" s="72">
        <v>1.75</v>
      </c>
      <c r="J66" s="74">
        <v>2501</v>
      </c>
      <c r="K66" s="73">
        <v>99.813238463399998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97.108717968999997</v>
      </c>
      <c r="C67" s="77">
        <v>-1.03</v>
      </c>
      <c r="D67" s="76">
        <v>3822</v>
      </c>
      <c r="E67" s="78">
        <v>96.344068169699995</v>
      </c>
      <c r="F67" s="77">
        <v>-1.79</v>
      </c>
      <c r="G67" s="79">
        <v>836</v>
      </c>
      <c r="H67" s="78">
        <v>96.228992680399998</v>
      </c>
      <c r="I67" s="77">
        <v>-1.63</v>
      </c>
      <c r="J67" s="79">
        <v>1469</v>
      </c>
      <c r="K67" s="78">
        <v>99.303464161299999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97.783393501199996</v>
      </c>
      <c r="C68" s="77">
        <v>0.69</v>
      </c>
      <c r="D68" s="76">
        <v>4773</v>
      </c>
      <c r="E68" s="78">
        <v>98.9902863529</v>
      </c>
      <c r="F68" s="77">
        <v>2.75</v>
      </c>
      <c r="G68" s="79">
        <v>857</v>
      </c>
      <c r="H68" s="78">
        <v>95.923952981499994</v>
      </c>
      <c r="I68" s="77">
        <v>-0.32</v>
      </c>
      <c r="J68" s="79">
        <v>1858</v>
      </c>
      <c r="K68" s="78">
        <v>98.577540795000004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98.035362875299995</v>
      </c>
      <c r="C69" s="77">
        <v>0.26</v>
      </c>
      <c r="D69" s="76">
        <v>7875</v>
      </c>
      <c r="E69" s="78">
        <v>98.568828599300005</v>
      </c>
      <c r="F69" s="77">
        <v>-0.43</v>
      </c>
      <c r="G69" s="79">
        <v>1343</v>
      </c>
      <c r="H69" s="78">
        <v>96.2677951382</v>
      </c>
      <c r="I69" s="77">
        <v>0.36</v>
      </c>
      <c r="J69" s="79">
        <v>3184</v>
      </c>
      <c r="K69" s="78">
        <v>100.37483901900001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98.935584509700007</v>
      </c>
      <c r="C70" s="77">
        <v>0.92</v>
      </c>
      <c r="D70" s="76">
        <v>5690</v>
      </c>
      <c r="E70" s="78">
        <v>101.96989908</v>
      </c>
      <c r="F70" s="77">
        <v>3.45</v>
      </c>
      <c r="G70" s="79">
        <v>1064</v>
      </c>
      <c r="H70" s="78">
        <v>96.108816465999993</v>
      </c>
      <c r="I70" s="77">
        <v>-0.17</v>
      </c>
      <c r="J70" s="79">
        <v>2169</v>
      </c>
      <c r="K70" s="78">
        <v>101.42043047049999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98.823760975400006</v>
      </c>
      <c r="C71" s="77">
        <v>-0.11</v>
      </c>
      <c r="D71" s="76">
        <v>5572</v>
      </c>
      <c r="E71" s="78">
        <v>98.165770606899997</v>
      </c>
      <c r="F71" s="77">
        <v>-3.73</v>
      </c>
      <c r="G71" s="79">
        <v>1098</v>
      </c>
      <c r="H71" s="78">
        <v>96.281840947199996</v>
      </c>
      <c r="I71" s="77">
        <v>0.18</v>
      </c>
      <c r="J71" s="79">
        <v>2193</v>
      </c>
      <c r="K71" s="78">
        <v>102.5169727601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99.736000541999999</v>
      </c>
      <c r="C72" s="77">
        <v>0.92</v>
      </c>
      <c r="D72" s="76">
        <v>6026</v>
      </c>
      <c r="E72" s="78">
        <v>98.461235121499996</v>
      </c>
      <c r="F72" s="77">
        <v>0.3</v>
      </c>
      <c r="G72" s="79">
        <v>1264</v>
      </c>
      <c r="H72" s="78">
        <v>97.608504766300001</v>
      </c>
      <c r="I72" s="77">
        <v>1.38</v>
      </c>
      <c r="J72" s="79">
        <v>2392</v>
      </c>
      <c r="K72" s="78">
        <v>103.51968998930001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99.6021606913</v>
      </c>
      <c r="C73" s="77">
        <v>-0.13</v>
      </c>
      <c r="D73" s="76">
        <v>6227</v>
      </c>
      <c r="E73" s="78">
        <v>97.388608577599996</v>
      </c>
      <c r="F73" s="77">
        <v>-1.0900000000000001</v>
      </c>
      <c r="G73" s="79">
        <v>1300</v>
      </c>
      <c r="H73" s="78">
        <v>97.707066812899996</v>
      </c>
      <c r="I73" s="77">
        <v>0.1</v>
      </c>
      <c r="J73" s="79">
        <v>2439</v>
      </c>
      <c r="K73" s="78">
        <v>103.5811929538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101.8947119163</v>
      </c>
      <c r="C74" s="77">
        <v>2.2999999999999998</v>
      </c>
      <c r="D74" s="76">
        <v>5525</v>
      </c>
      <c r="E74" s="78">
        <v>101.1503484765</v>
      </c>
      <c r="F74" s="77">
        <v>3.86</v>
      </c>
      <c r="G74" s="79">
        <v>1166</v>
      </c>
      <c r="H74" s="78">
        <v>99.617513492399993</v>
      </c>
      <c r="I74" s="77">
        <v>1.96</v>
      </c>
      <c r="J74" s="79">
        <v>2168</v>
      </c>
      <c r="K74" s="78">
        <v>105.0318297844</v>
      </c>
      <c r="L74" s="77">
        <v>1.4</v>
      </c>
      <c r="M74" s="76">
        <v>2191</v>
      </c>
    </row>
    <row r="75" spans="1:13" ht="24.75" customHeight="1" x14ac:dyDescent="0.2">
      <c r="A75" s="80">
        <v>41518</v>
      </c>
      <c r="B75" s="78">
        <v>100.1032744278</v>
      </c>
      <c r="C75" s="77">
        <v>-1.76</v>
      </c>
      <c r="D75" s="76">
        <v>5519</v>
      </c>
      <c r="E75" s="78">
        <v>98.377699141299999</v>
      </c>
      <c r="F75" s="77">
        <v>-2.74</v>
      </c>
      <c r="G75" s="79">
        <v>1215</v>
      </c>
      <c r="H75" s="78">
        <v>96.8416796562</v>
      </c>
      <c r="I75" s="77">
        <v>-2.79</v>
      </c>
      <c r="J75" s="79">
        <v>2246</v>
      </c>
      <c r="K75" s="78">
        <v>105.4147948503</v>
      </c>
      <c r="L75" s="77">
        <v>0.36</v>
      </c>
      <c r="M75" s="76">
        <v>2058</v>
      </c>
    </row>
    <row r="76" spans="1:13" ht="24.75" customHeight="1" x14ac:dyDescent="0.2">
      <c r="A76" s="80">
        <v>41548</v>
      </c>
      <c r="B76" s="78">
        <v>101.1722851177</v>
      </c>
      <c r="C76" s="77">
        <v>1.07</v>
      </c>
      <c r="D76" s="76">
        <v>5175</v>
      </c>
      <c r="E76" s="78">
        <v>100.4330821305</v>
      </c>
      <c r="F76" s="77">
        <v>2.09</v>
      </c>
      <c r="G76" s="79">
        <v>1070</v>
      </c>
      <c r="H76" s="78">
        <v>97.3619945497</v>
      </c>
      <c r="I76" s="77">
        <v>0.54</v>
      </c>
      <c r="J76" s="79">
        <v>2077</v>
      </c>
      <c r="K76" s="78">
        <v>105.8828002465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103.2672625484</v>
      </c>
      <c r="C77" s="77">
        <v>2.0699999999999998</v>
      </c>
      <c r="D77" s="76">
        <v>5539</v>
      </c>
      <c r="E77" s="78">
        <v>101.54739822010001</v>
      </c>
      <c r="F77" s="77">
        <v>1.1100000000000001</v>
      </c>
      <c r="G77" s="79">
        <v>1120</v>
      </c>
      <c r="H77" s="78">
        <v>100.02818264699999</v>
      </c>
      <c r="I77" s="77">
        <v>2.74</v>
      </c>
      <c r="J77" s="79">
        <v>2315</v>
      </c>
      <c r="K77" s="78">
        <v>107.79347918569999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100.74615243700001</v>
      </c>
      <c r="C78" s="72">
        <v>-2.44</v>
      </c>
      <c r="D78" s="71">
        <v>5881</v>
      </c>
      <c r="E78" s="73">
        <v>97.008714613500004</v>
      </c>
      <c r="F78" s="72">
        <v>-4.47</v>
      </c>
      <c r="G78" s="74">
        <v>1227</v>
      </c>
      <c r="H78" s="73">
        <v>97.562728638799996</v>
      </c>
      <c r="I78" s="72">
        <v>-2.46</v>
      </c>
      <c r="J78" s="74">
        <v>2358</v>
      </c>
      <c r="K78" s="73">
        <v>109.5853458812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100.8832174108</v>
      </c>
      <c r="C79" s="77">
        <v>0.14000000000000001</v>
      </c>
      <c r="D79" s="76">
        <v>4152</v>
      </c>
      <c r="E79" s="78">
        <v>98.954689543499995</v>
      </c>
      <c r="F79" s="77">
        <v>2.0099999999999998</v>
      </c>
      <c r="G79" s="79">
        <v>789</v>
      </c>
      <c r="H79" s="78">
        <v>97.1608504533</v>
      </c>
      <c r="I79" s="77">
        <v>-0.41</v>
      </c>
      <c r="J79" s="79">
        <v>1498</v>
      </c>
      <c r="K79" s="78">
        <v>106.9459935668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102.9935342541</v>
      </c>
      <c r="C80" s="77">
        <v>2.09</v>
      </c>
      <c r="D80" s="76">
        <v>4782</v>
      </c>
      <c r="E80" s="78">
        <v>97.835159778600001</v>
      </c>
      <c r="F80" s="77">
        <v>-1.1299999999999999</v>
      </c>
      <c r="G80" s="79">
        <v>829</v>
      </c>
      <c r="H80" s="78">
        <v>99.123208258600002</v>
      </c>
      <c r="I80" s="77">
        <v>2.02</v>
      </c>
      <c r="J80" s="79">
        <v>1907</v>
      </c>
      <c r="K80" s="78">
        <v>110.4629002189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101.4680972546</v>
      </c>
      <c r="C81" s="77">
        <v>-1.48</v>
      </c>
      <c r="D81" s="76">
        <v>7933</v>
      </c>
      <c r="E81" s="78">
        <v>97.715980966900005</v>
      </c>
      <c r="F81" s="77">
        <v>-0.12</v>
      </c>
      <c r="G81" s="79">
        <v>1385</v>
      </c>
      <c r="H81" s="78">
        <v>98.295603597799996</v>
      </c>
      <c r="I81" s="77">
        <v>-0.83</v>
      </c>
      <c r="J81" s="79">
        <v>3033</v>
      </c>
      <c r="K81" s="78">
        <v>108.1308821387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100.1096608645</v>
      </c>
      <c r="C82" s="77">
        <v>-1.34</v>
      </c>
      <c r="D82" s="76">
        <v>4007</v>
      </c>
      <c r="E82" s="78">
        <v>96.072701357</v>
      </c>
      <c r="F82" s="77">
        <v>-1.68</v>
      </c>
      <c r="G82" s="79">
        <v>661</v>
      </c>
      <c r="H82" s="78">
        <v>96.966023362200005</v>
      </c>
      <c r="I82" s="77">
        <v>-1.35</v>
      </c>
      <c r="J82" s="79">
        <v>1394</v>
      </c>
      <c r="K82" s="78">
        <v>107.2320752878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102.039251585</v>
      </c>
      <c r="C83" s="77">
        <v>1.93</v>
      </c>
      <c r="D83" s="76">
        <v>4383</v>
      </c>
      <c r="E83" s="78">
        <v>100.6591342959</v>
      </c>
      <c r="F83" s="77">
        <v>4.7699999999999996</v>
      </c>
      <c r="G83" s="79">
        <v>725</v>
      </c>
      <c r="H83" s="78">
        <v>97.163990335299999</v>
      </c>
      <c r="I83" s="77">
        <v>0.2</v>
      </c>
      <c r="J83" s="79">
        <v>1639</v>
      </c>
      <c r="K83" s="78">
        <v>109.5449004724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101.26736836560001</v>
      </c>
      <c r="C84" s="77">
        <v>-0.76</v>
      </c>
      <c r="D84" s="76">
        <v>5024</v>
      </c>
      <c r="E84" s="78">
        <v>99.067002281699999</v>
      </c>
      <c r="F84" s="77">
        <v>-1.58</v>
      </c>
      <c r="G84" s="79">
        <v>930</v>
      </c>
      <c r="H84" s="78">
        <v>96.335427835600001</v>
      </c>
      <c r="I84" s="77">
        <v>-0.85</v>
      </c>
      <c r="J84" s="79">
        <v>2048</v>
      </c>
      <c r="K84" s="78">
        <v>109.65783736269999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102.8139283085</v>
      </c>
      <c r="C85" s="77">
        <v>1.53</v>
      </c>
      <c r="D85" s="76">
        <v>5114</v>
      </c>
      <c r="E85" s="78">
        <v>100.4318621134</v>
      </c>
      <c r="F85" s="77">
        <v>1.38</v>
      </c>
      <c r="G85" s="79">
        <v>904</v>
      </c>
      <c r="H85" s="78">
        <v>97.540415877300006</v>
      </c>
      <c r="I85" s="77">
        <v>1.25</v>
      </c>
      <c r="J85" s="79">
        <v>2020</v>
      </c>
      <c r="K85" s="78">
        <v>111.1497862473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101.53867827099999</v>
      </c>
      <c r="C86" s="77">
        <v>-1.24</v>
      </c>
      <c r="D86" s="76">
        <v>4456</v>
      </c>
      <c r="E86" s="78">
        <v>97.714558644099995</v>
      </c>
      <c r="F86" s="77">
        <v>-2.71</v>
      </c>
      <c r="G86" s="79">
        <v>765</v>
      </c>
      <c r="H86" s="78">
        <v>96.579825327199998</v>
      </c>
      <c r="I86" s="77">
        <v>-0.98</v>
      </c>
      <c r="J86" s="79">
        <v>1830</v>
      </c>
      <c r="K86" s="78">
        <v>110.5567466719</v>
      </c>
      <c r="L86" s="77">
        <v>-0.53</v>
      </c>
      <c r="M86" s="76">
        <v>1861</v>
      </c>
    </row>
    <row r="87" spans="1:13" ht="24.75" customHeight="1" x14ac:dyDescent="0.2">
      <c r="A87" s="80">
        <v>41883</v>
      </c>
      <c r="B87" s="78">
        <v>101.7570610753</v>
      </c>
      <c r="C87" s="77">
        <v>0.22</v>
      </c>
      <c r="D87" s="76">
        <v>5050</v>
      </c>
      <c r="E87" s="78">
        <v>100.76108011949999</v>
      </c>
      <c r="F87" s="77">
        <v>3.12</v>
      </c>
      <c r="G87" s="79">
        <v>888</v>
      </c>
      <c r="H87" s="78">
        <v>94.836501348699997</v>
      </c>
      <c r="I87" s="77">
        <v>-1.81</v>
      </c>
      <c r="J87" s="79">
        <v>2105</v>
      </c>
      <c r="K87" s="78">
        <v>111.3715748581</v>
      </c>
      <c r="L87" s="77">
        <v>0.74</v>
      </c>
      <c r="M87" s="76">
        <v>2057</v>
      </c>
    </row>
    <row r="88" spans="1:13" ht="24.75" customHeight="1" x14ac:dyDescent="0.2">
      <c r="A88" s="80">
        <v>41913</v>
      </c>
      <c r="B88" s="78">
        <v>102.2336890696</v>
      </c>
      <c r="C88" s="77">
        <v>0.47</v>
      </c>
      <c r="D88" s="76">
        <v>4815</v>
      </c>
      <c r="E88" s="78">
        <v>95.560367316599994</v>
      </c>
      <c r="F88" s="77">
        <v>-5.16</v>
      </c>
      <c r="G88" s="79">
        <v>831</v>
      </c>
      <c r="H88" s="78">
        <v>97.332302779200006</v>
      </c>
      <c r="I88" s="77">
        <v>2.63</v>
      </c>
      <c r="J88" s="79">
        <v>1938</v>
      </c>
      <c r="K88" s="78">
        <v>112.29149511449999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102.73448202349999</v>
      </c>
      <c r="C89" s="77">
        <v>0.49</v>
      </c>
      <c r="D89" s="76">
        <v>4796</v>
      </c>
      <c r="E89" s="78">
        <v>98.690298118900003</v>
      </c>
      <c r="F89" s="77">
        <v>3.28</v>
      </c>
      <c r="G89" s="79">
        <v>838</v>
      </c>
      <c r="H89" s="78">
        <v>96.634671886800007</v>
      </c>
      <c r="I89" s="77">
        <v>-0.72</v>
      </c>
      <c r="J89" s="79">
        <v>2008</v>
      </c>
      <c r="K89" s="78">
        <v>113.0544845572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103.7088797266</v>
      </c>
      <c r="C90" s="72">
        <v>0.95</v>
      </c>
      <c r="D90" s="71">
        <v>5653</v>
      </c>
      <c r="E90" s="73">
        <v>106.7348450419</v>
      </c>
      <c r="F90" s="72">
        <v>8.15</v>
      </c>
      <c r="G90" s="74">
        <v>979</v>
      </c>
      <c r="H90" s="73">
        <v>96.113242446399994</v>
      </c>
      <c r="I90" s="72">
        <v>-0.54</v>
      </c>
      <c r="J90" s="74">
        <v>2351</v>
      </c>
      <c r="K90" s="73">
        <v>113.5733526019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103.800406884</v>
      </c>
      <c r="C91" s="77">
        <v>0.09</v>
      </c>
      <c r="D91" s="76">
        <v>3610</v>
      </c>
      <c r="E91" s="78">
        <v>99.132068897099998</v>
      </c>
      <c r="F91" s="77">
        <v>-7.12</v>
      </c>
      <c r="G91" s="79">
        <v>580</v>
      </c>
      <c r="H91" s="78">
        <v>97.616262474300001</v>
      </c>
      <c r="I91" s="77">
        <v>1.56</v>
      </c>
      <c r="J91" s="79">
        <v>1297</v>
      </c>
      <c r="K91" s="78">
        <v>114.0903124443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104.7902315485</v>
      </c>
      <c r="C92" s="77">
        <v>0.95</v>
      </c>
      <c r="D92" s="76">
        <v>4761</v>
      </c>
      <c r="E92" s="78">
        <v>103.1561489904</v>
      </c>
      <c r="F92" s="77">
        <v>4.0599999999999996</v>
      </c>
      <c r="G92" s="79">
        <v>715</v>
      </c>
      <c r="H92" s="78">
        <v>97.141322645900004</v>
      </c>
      <c r="I92" s="77">
        <v>-0.49</v>
      </c>
      <c r="J92" s="79">
        <v>1847</v>
      </c>
      <c r="K92" s="78">
        <v>114.52914085810001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104.5005928352</v>
      </c>
      <c r="C93" s="77">
        <v>-0.28000000000000003</v>
      </c>
      <c r="D93" s="76">
        <v>7355</v>
      </c>
      <c r="E93" s="78">
        <v>100.6131411617</v>
      </c>
      <c r="F93" s="77">
        <v>-2.4700000000000002</v>
      </c>
      <c r="G93" s="79">
        <v>1087</v>
      </c>
      <c r="H93" s="78">
        <v>96.502500920200006</v>
      </c>
      <c r="I93" s="77">
        <v>-0.66</v>
      </c>
      <c r="J93" s="79">
        <v>2970</v>
      </c>
      <c r="K93" s="78">
        <v>117.81070669099999</v>
      </c>
      <c r="L93" s="77">
        <v>2.87</v>
      </c>
      <c r="M93" s="76">
        <v>3298</v>
      </c>
    </row>
    <row r="94" spans="1:13" ht="25.5" customHeight="1" x14ac:dyDescent="0.2">
      <c r="A94" s="80">
        <v>42095</v>
      </c>
      <c r="B94" s="78">
        <v>105.00793213359999</v>
      </c>
      <c r="C94" s="77">
        <v>0.49</v>
      </c>
      <c r="D94" s="76">
        <v>4676</v>
      </c>
      <c r="E94" s="78">
        <v>100.5644401947</v>
      </c>
      <c r="F94" s="77">
        <v>-0.05</v>
      </c>
      <c r="G94" s="79">
        <v>753</v>
      </c>
      <c r="H94" s="78">
        <v>98.215867314799993</v>
      </c>
      <c r="I94" s="77">
        <v>1.78</v>
      </c>
      <c r="J94" s="79">
        <v>1712</v>
      </c>
      <c r="K94" s="78">
        <v>117.1867364541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105.4843017996</v>
      </c>
      <c r="C95" s="77">
        <v>0.45</v>
      </c>
      <c r="D95" s="76">
        <v>4497</v>
      </c>
      <c r="E95" s="78">
        <v>102.292819326</v>
      </c>
      <c r="F95" s="77">
        <v>1.72</v>
      </c>
      <c r="G95" s="79">
        <v>708</v>
      </c>
      <c r="H95" s="78">
        <v>98.789173337299999</v>
      </c>
      <c r="I95" s="77">
        <v>0.57999999999999996</v>
      </c>
      <c r="J95" s="79">
        <v>1772</v>
      </c>
      <c r="K95" s="78">
        <v>117.3022008846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105.0021495351</v>
      </c>
      <c r="C96" s="77">
        <v>-0.46</v>
      </c>
      <c r="D96" s="76">
        <v>5542</v>
      </c>
      <c r="E96" s="78">
        <v>101.59115162000001</v>
      </c>
      <c r="F96" s="77">
        <v>-0.69</v>
      </c>
      <c r="G96" s="79">
        <v>1009</v>
      </c>
      <c r="H96" s="78">
        <v>97.354760046899997</v>
      </c>
      <c r="I96" s="77">
        <v>-1.45</v>
      </c>
      <c r="J96" s="79">
        <v>2194</v>
      </c>
      <c r="K96" s="78">
        <v>117.22014999389999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105.8436939919</v>
      </c>
      <c r="C97" s="77">
        <v>0.8</v>
      </c>
      <c r="D97" s="76">
        <v>5878</v>
      </c>
      <c r="E97" s="78">
        <v>101.15922713720001</v>
      </c>
      <c r="F97" s="77">
        <v>-0.43</v>
      </c>
      <c r="G97" s="79">
        <v>973</v>
      </c>
      <c r="H97" s="78">
        <v>98.317045231400002</v>
      </c>
      <c r="I97" s="77">
        <v>0.99</v>
      </c>
      <c r="J97" s="79">
        <v>2334</v>
      </c>
      <c r="K97" s="78">
        <v>118.17363909949999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105.7800175661</v>
      </c>
      <c r="C98" s="77">
        <v>-0.06</v>
      </c>
      <c r="D98" s="76">
        <v>4918</v>
      </c>
      <c r="E98" s="78">
        <v>100.7262281614</v>
      </c>
      <c r="F98" s="77">
        <v>-0.43</v>
      </c>
      <c r="G98" s="79">
        <v>852</v>
      </c>
      <c r="H98" s="78">
        <v>98.371206558699996</v>
      </c>
      <c r="I98" s="77">
        <v>0.06</v>
      </c>
      <c r="J98" s="79">
        <v>1950</v>
      </c>
      <c r="K98" s="78">
        <v>118.8082379941</v>
      </c>
      <c r="L98" s="77">
        <v>0.54</v>
      </c>
      <c r="M98" s="76">
        <v>2116</v>
      </c>
    </row>
    <row r="99" spans="1:13" ht="25.5" customHeight="1" x14ac:dyDescent="0.2">
      <c r="A99" s="80">
        <v>42248</v>
      </c>
      <c r="B99" s="78">
        <v>106.3053046786</v>
      </c>
      <c r="C99" s="77">
        <v>0.5</v>
      </c>
      <c r="D99" s="76">
        <v>5282</v>
      </c>
      <c r="E99" s="78">
        <v>98.494745320199996</v>
      </c>
      <c r="F99" s="77">
        <v>-2.2200000000000002</v>
      </c>
      <c r="G99" s="79">
        <v>887</v>
      </c>
      <c r="H99" s="78">
        <v>99.377848036200007</v>
      </c>
      <c r="I99" s="77">
        <v>1.02</v>
      </c>
      <c r="J99" s="79">
        <v>2228</v>
      </c>
      <c r="K99" s="78">
        <v>120.8540324768</v>
      </c>
      <c r="L99" s="77">
        <v>1.72</v>
      </c>
      <c r="M99" s="76">
        <v>2167</v>
      </c>
    </row>
    <row r="100" spans="1:13" ht="25.5" customHeight="1" x14ac:dyDescent="0.2">
      <c r="A100" s="80">
        <v>42278</v>
      </c>
      <c r="B100" s="78">
        <v>105.8072448354</v>
      </c>
      <c r="C100" s="77">
        <v>-0.47</v>
      </c>
      <c r="D100" s="76">
        <v>4829</v>
      </c>
      <c r="E100" s="78">
        <v>99.476784467399995</v>
      </c>
      <c r="F100" s="77">
        <v>1</v>
      </c>
      <c r="G100" s="79">
        <v>822</v>
      </c>
      <c r="H100" s="78">
        <v>96.552994748800003</v>
      </c>
      <c r="I100" s="77">
        <v>-2.84</v>
      </c>
      <c r="J100" s="79">
        <v>1890</v>
      </c>
      <c r="K100" s="78">
        <v>121.3383428459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106.89398602759999</v>
      </c>
      <c r="C101" s="77">
        <v>1.03</v>
      </c>
      <c r="D101" s="76">
        <v>4995</v>
      </c>
      <c r="E101" s="78">
        <v>101.51100989539999</v>
      </c>
      <c r="F101" s="77">
        <v>2.04</v>
      </c>
      <c r="G101" s="79">
        <v>792</v>
      </c>
      <c r="H101" s="78">
        <v>97.7578210466</v>
      </c>
      <c r="I101" s="77">
        <v>1.25</v>
      </c>
      <c r="J101" s="79">
        <v>2026</v>
      </c>
      <c r="K101" s="78">
        <v>121.41820445969999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107.7916523498</v>
      </c>
      <c r="C102" s="72">
        <v>0.84</v>
      </c>
      <c r="D102" s="71">
        <v>5442</v>
      </c>
      <c r="E102" s="73">
        <v>101.3360699477</v>
      </c>
      <c r="F102" s="72">
        <v>-0.17</v>
      </c>
      <c r="G102" s="74">
        <v>971</v>
      </c>
      <c r="H102" s="73">
        <v>101.43238188620001</v>
      </c>
      <c r="I102" s="72">
        <v>3.76</v>
      </c>
      <c r="J102" s="74">
        <v>2232</v>
      </c>
      <c r="K102" s="73">
        <v>122.489198516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108.1255220079</v>
      </c>
      <c r="C103" s="77">
        <v>0.31</v>
      </c>
      <c r="D103" s="76">
        <v>3851</v>
      </c>
      <c r="E103" s="78">
        <v>101.2950989831</v>
      </c>
      <c r="F103" s="77">
        <v>-0.04</v>
      </c>
      <c r="G103" s="79">
        <v>592</v>
      </c>
      <c r="H103" s="78">
        <v>99.420041145900001</v>
      </c>
      <c r="I103" s="77">
        <v>-1.98</v>
      </c>
      <c r="J103" s="79">
        <v>1454</v>
      </c>
      <c r="K103" s="78">
        <v>123.5455919555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106.0998728256</v>
      </c>
      <c r="C104" s="77">
        <v>-1.87</v>
      </c>
      <c r="D104" s="76">
        <v>4634</v>
      </c>
      <c r="E104" s="78">
        <v>93.293648108400006</v>
      </c>
      <c r="F104" s="77">
        <v>-7.9</v>
      </c>
      <c r="G104" s="79">
        <v>751</v>
      </c>
      <c r="H104" s="78">
        <v>99.290233823899996</v>
      </c>
      <c r="I104" s="77">
        <v>-0.13</v>
      </c>
      <c r="J104" s="79">
        <v>1874</v>
      </c>
      <c r="K104" s="78">
        <v>123.9416021394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108.0523539224</v>
      </c>
      <c r="C105" s="77">
        <v>1.84</v>
      </c>
      <c r="D105" s="76">
        <v>7217</v>
      </c>
      <c r="E105" s="78">
        <v>100.50353721720001</v>
      </c>
      <c r="F105" s="77">
        <v>7.73</v>
      </c>
      <c r="G105" s="79">
        <v>1060</v>
      </c>
      <c r="H105" s="78">
        <v>99.983538651499998</v>
      </c>
      <c r="I105" s="77">
        <v>0.7</v>
      </c>
      <c r="J105" s="79">
        <v>2852</v>
      </c>
      <c r="K105" s="78">
        <v>123.69250153909999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108.5301017325</v>
      </c>
      <c r="C106" s="77">
        <v>0.44</v>
      </c>
      <c r="D106" s="76">
        <v>5012</v>
      </c>
      <c r="E106" s="78">
        <v>102.7837329523</v>
      </c>
      <c r="F106" s="77">
        <v>2.27</v>
      </c>
      <c r="G106" s="79">
        <v>795</v>
      </c>
      <c r="H106" s="78">
        <v>99.935210171899996</v>
      </c>
      <c r="I106" s="77">
        <v>-0.05</v>
      </c>
      <c r="J106" s="79">
        <v>1874</v>
      </c>
      <c r="K106" s="78">
        <v>123.90212103010001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108.7169937335</v>
      </c>
      <c r="C107" s="77">
        <v>0.17</v>
      </c>
      <c r="D107" s="76">
        <v>4724</v>
      </c>
      <c r="E107" s="78">
        <v>102.94213136899999</v>
      </c>
      <c r="F107" s="77">
        <v>0.15</v>
      </c>
      <c r="G107" s="79">
        <v>812</v>
      </c>
      <c r="H107" s="78">
        <v>99.006850085099998</v>
      </c>
      <c r="I107" s="77">
        <v>-0.93</v>
      </c>
      <c r="J107" s="79">
        <v>1734</v>
      </c>
      <c r="K107" s="78">
        <v>126.0649923915</v>
      </c>
      <c r="L107" s="77">
        <v>1.75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110.20699730769999</v>
      </c>
      <c r="C108" s="77">
        <v>1.37</v>
      </c>
      <c r="D108" s="76">
        <v>5314</v>
      </c>
      <c r="E108" s="78">
        <v>103.1140217813</v>
      </c>
      <c r="F108" s="77">
        <v>0.17</v>
      </c>
      <c r="G108" s="79">
        <v>893</v>
      </c>
      <c r="H108" s="78">
        <v>101.27764657989999</v>
      </c>
      <c r="I108" s="77">
        <v>2.29</v>
      </c>
      <c r="J108" s="79">
        <v>2075</v>
      </c>
      <c r="K108" s="78">
        <v>126.8589070948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109.2814655297</v>
      </c>
      <c r="C109" s="77">
        <v>-0.84</v>
      </c>
      <c r="D109" s="76">
        <v>5206</v>
      </c>
      <c r="E109" s="78">
        <v>102.6853342982</v>
      </c>
      <c r="F109" s="77">
        <v>-0.42</v>
      </c>
      <c r="G109" s="79">
        <v>856</v>
      </c>
      <c r="H109" s="78">
        <v>98.989912931399999</v>
      </c>
      <c r="I109" s="77">
        <v>-2.2599999999999998</v>
      </c>
      <c r="J109" s="79">
        <v>1959</v>
      </c>
      <c r="K109" s="78">
        <v>125.99832773609999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110.1724270511</v>
      </c>
      <c r="C110" s="77">
        <v>0.82</v>
      </c>
      <c r="D110" s="76">
        <v>4884</v>
      </c>
      <c r="E110" s="78">
        <v>105.06862499330001</v>
      </c>
      <c r="F110" s="77">
        <v>2.3199999999999998</v>
      </c>
      <c r="G110" s="79">
        <v>827</v>
      </c>
      <c r="H110" s="78">
        <v>99.035726233399998</v>
      </c>
      <c r="I110" s="77">
        <v>0.05</v>
      </c>
      <c r="J110" s="79">
        <v>1879</v>
      </c>
      <c r="K110" s="78">
        <v>127.6918605473</v>
      </c>
      <c r="L110" s="77">
        <v>1.34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110.87030736299999</v>
      </c>
      <c r="C111" s="77">
        <v>0.63</v>
      </c>
      <c r="D111" s="76">
        <v>5242</v>
      </c>
      <c r="E111" s="78">
        <v>103.9018659635</v>
      </c>
      <c r="F111" s="77">
        <v>-1.1100000000000001</v>
      </c>
      <c r="G111" s="79">
        <v>927</v>
      </c>
      <c r="H111" s="78">
        <v>100.8103427636</v>
      </c>
      <c r="I111" s="77">
        <v>1.79</v>
      </c>
      <c r="J111" s="79">
        <v>2040</v>
      </c>
      <c r="K111" s="78">
        <v>128.5909996204</v>
      </c>
      <c r="L111" s="77">
        <v>0.7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111.0151519587</v>
      </c>
      <c r="C112" s="77">
        <v>0.13</v>
      </c>
      <c r="D112" s="76">
        <v>4618</v>
      </c>
      <c r="E112" s="78">
        <v>104.64535977</v>
      </c>
      <c r="F112" s="77">
        <v>0.72</v>
      </c>
      <c r="G112" s="79">
        <v>778</v>
      </c>
      <c r="H112" s="78">
        <v>100.7126367086</v>
      </c>
      <c r="I112" s="77">
        <v>-0.1</v>
      </c>
      <c r="J112" s="79">
        <v>1753</v>
      </c>
      <c r="K112" s="78">
        <v>127.7192436127</v>
      </c>
      <c r="L112" s="77">
        <v>-0.68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110.22287767989999</v>
      </c>
      <c r="C113" s="77">
        <v>-0.71</v>
      </c>
      <c r="D113" s="76">
        <v>5160</v>
      </c>
      <c r="E113" s="78">
        <v>99.987036134799993</v>
      </c>
      <c r="F113" s="77">
        <v>-4.45</v>
      </c>
      <c r="G113" s="79">
        <v>854</v>
      </c>
      <c r="H113" s="78">
        <v>100.79619325</v>
      </c>
      <c r="I113" s="77">
        <v>0.08</v>
      </c>
      <c r="J113" s="79">
        <v>2061</v>
      </c>
      <c r="K113" s="78">
        <v>128.24300380779999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111.17635001070001</v>
      </c>
      <c r="C114" s="72">
        <v>0.87</v>
      </c>
      <c r="D114" s="71">
        <v>5228</v>
      </c>
      <c r="E114" s="73">
        <v>105.4267181689</v>
      </c>
      <c r="F114" s="72">
        <v>5.44</v>
      </c>
      <c r="G114" s="74">
        <v>940</v>
      </c>
      <c r="H114" s="73">
        <v>101.6941628587</v>
      </c>
      <c r="I114" s="72">
        <v>0.89</v>
      </c>
      <c r="J114" s="74">
        <v>1994</v>
      </c>
      <c r="K114" s="73">
        <v>127.7971701414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114.248083278</v>
      </c>
      <c r="C115" s="11">
        <v>2.76</v>
      </c>
      <c r="D115" s="10">
        <v>3825</v>
      </c>
      <c r="E115" s="12">
        <v>111.9405324407</v>
      </c>
      <c r="F115" s="11">
        <v>6.18</v>
      </c>
      <c r="G115" s="10">
        <v>578</v>
      </c>
      <c r="H115" s="12">
        <v>101.8692544493</v>
      </c>
      <c r="I115" s="11">
        <v>0.17</v>
      </c>
      <c r="J115" s="10">
        <v>1288</v>
      </c>
      <c r="K115" s="12">
        <v>130.69401700290001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112.6701499789</v>
      </c>
      <c r="C116" s="7">
        <v>-1.38</v>
      </c>
      <c r="D116" s="6">
        <v>4664</v>
      </c>
      <c r="E116" s="8">
        <v>107.1729955128</v>
      </c>
      <c r="F116" s="7">
        <v>-4.26</v>
      </c>
      <c r="G116" s="6">
        <v>704</v>
      </c>
      <c r="H116" s="8">
        <v>101.4765766128</v>
      </c>
      <c r="I116" s="7">
        <v>-0.39</v>
      </c>
      <c r="J116" s="6">
        <v>1811</v>
      </c>
      <c r="K116" s="8">
        <v>130.7118438503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112.3496201105</v>
      </c>
      <c r="C117" s="7">
        <v>-0.28000000000000003</v>
      </c>
      <c r="D117" s="6">
        <v>6936</v>
      </c>
      <c r="E117" s="8">
        <v>105.1834957642</v>
      </c>
      <c r="F117" s="7">
        <v>-1.86</v>
      </c>
      <c r="G117" s="6">
        <v>1021</v>
      </c>
      <c r="H117" s="8">
        <v>101.44495389479999</v>
      </c>
      <c r="I117" s="7">
        <v>-0.03</v>
      </c>
      <c r="J117" s="6">
        <v>2676</v>
      </c>
      <c r="K117" s="8">
        <v>131.43585330990001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111.48496866009999</v>
      </c>
      <c r="C118" s="7">
        <v>-0.77</v>
      </c>
      <c r="D118" s="6">
        <v>3656</v>
      </c>
      <c r="E118" s="8">
        <v>105.36789968559999</v>
      </c>
      <c r="F118" s="7">
        <v>0.18</v>
      </c>
      <c r="G118" s="6">
        <v>576</v>
      </c>
      <c r="H118" s="8">
        <v>99.118095946899999</v>
      </c>
      <c r="I118" s="7">
        <v>-2.29</v>
      </c>
      <c r="J118" s="6">
        <v>1225</v>
      </c>
      <c r="K118" s="8">
        <v>130.93789934809999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110.591119214</v>
      </c>
      <c r="C119" s="7">
        <v>-0.8</v>
      </c>
      <c r="D119" s="6">
        <v>4181</v>
      </c>
      <c r="E119" s="8">
        <v>102.81110957120001</v>
      </c>
      <c r="F119" s="7">
        <v>-2.4300000000000002</v>
      </c>
      <c r="G119" s="6">
        <v>665</v>
      </c>
      <c r="H119" s="8">
        <v>100.14753947600001</v>
      </c>
      <c r="I119" s="7">
        <v>1.04</v>
      </c>
      <c r="J119" s="6">
        <v>1591</v>
      </c>
      <c r="K119" s="8">
        <v>130.63244739449999</v>
      </c>
      <c r="L119" s="7">
        <v>-0.23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112.552447435</v>
      </c>
      <c r="C120" s="7">
        <v>1.77</v>
      </c>
      <c r="D120" s="6">
        <v>4864</v>
      </c>
      <c r="E120" s="8">
        <v>104.747312982</v>
      </c>
      <c r="F120" s="7">
        <v>1.88</v>
      </c>
      <c r="G120" s="6">
        <v>846</v>
      </c>
      <c r="H120" s="8">
        <v>102.0022628329</v>
      </c>
      <c r="I120" s="7">
        <v>1.85</v>
      </c>
      <c r="J120" s="6">
        <v>1877</v>
      </c>
      <c r="K120" s="8">
        <v>131.63693442120001</v>
      </c>
      <c r="L120" s="7">
        <v>0.77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114.3290941504</v>
      </c>
      <c r="C121" s="7">
        <v>1.58</v>
      </c>
      <c r="D121" s="6">
        <v>5094</v>
      </c>
      <c r="E121" s="8">
        <v>108.34613457339999</v>
      </c>
      <c r="F121" s="7">
        <v>3.44</v>
      </c>
      <c r="G121" s="6">
        <v>879</v>
      </c>
      <c r="H121" s="8">
        <v>102.0499836204</v>
      </c>
      <c r="I121" s="7">
        <v>0.05</v>
      </c>
      <c r="J121" s="6">
        <v>1971</v>
      </c>
      <c r="K121" s="8">
        <v>134.35987864969999</v>
      </c>
      <c r="L121" s="7">
        <v>2.0699999999999998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113.3889535376</v>
      </c>
      <c r="C122" s="7">
        <v>-0.82</v>
      </c>
      <c r="D122" s="6">
        <v>4630</v>
      </c>
      <c r="E122" s="8">
        <v>104.27955707949999</v>
      </c>
      <c r="F122" s="7">
        <v>-3.75</v>
      </c>
      <c r="G122" s="6">
        <v>783</v>
      </c>
      <c r="H122" s="8">
        <v>103.21645035820001</v>
      </c>
      <c r="I122" s="7">
        <v>1.1399999999999999</v>
      </c>
      <c r="J122" s="6">
        <v>1713</v>
      </c>
      <c r="K122" s="8">
        <v>132.97450448340001</v>
      </c>
      <c r="L122" s="7">
        <v>-1.03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113.3945198807</v>
      </c>
      <c r="C123" s="7">
        <v>0</v>
      </c>
      <c r="D123" s="6">
        <v>5500</v>
      </c>
      <c r="E123" s="8">
        <v>105.7576267905</v>
      </c>
      <c r="F123" s="7">
        <v>1.42</v>
      </c>
      <c r="G123" s="6">
        <v>862</v>
      </c>
      <c r="H123" s="8">
        <v>102.8209907423</v>
      </c>
      <c r="I123" s="7">
        <v>-0.38</v>
      </c>
      <c r="J123" s="6">
        <v>2227</v>
      </c>
      <c r="K123" s="8">
        <v>132.26143160239999</v>
      </c>
      <c r="L123" s="7">
        <v>-0.54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111.0368457328</v>
      </c>
      <c r="C124" s="7">
        <v>-2.08</v>
      </c>
      <c r="D124" s="6">
        <v>4738</v>
      </c>
      <c r="E124" s="8">
        <v>101.9238716759</v>
      </c>
      <c r="F124" s="7">
        <v>-3.63</v>
      </c>
      <c r="G124" s="6">
        <v>829</v>
      </c>
      <c r="H124" s="8">
        <v>100.04930225219999</v>
      </c>
      <c r="I124" s="7">
        <v>-2.7</v>
      </c>
      <c r="J124" s="6">
        <v>1772</v>
      </c>
      <c r="K124" s="8">
        <v>131.48338478509999</v>
      </c>
      <c r="L124" s="7">
        <v>-0.59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114.08861002659999</v>
      </c>
      <c r="C125" s="7">
        <v>2.75</v>
      </c>
      <c r="D125" s="6">
        <v>4975</v>
      </c>
      <c r="E125" s="8">
        <v>104.0864254542</v>
      </c>
      <c r="F125" s="7">
        <v>2.12</v>
      </c>
      <c r="G125" s="6">
        <v>794</v>
      </c>
      <c r="H125" s="8">
        <v>102.89882452400001</v>
      </c>
      <c r="I125" s="7">
        <v>2.85</v>
      </c>
      <c r="J125" s="6">
        <v>1979</v>
      </c>
      <c r="K125" s="8">
        <v>134.90859430009999</v>
      </c>
      <c r="L125" s="7">
        <v>2.61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113.3448095527</v>
      </c>
      <c r="C126" s="15">
        <v>-0.65</v>
      </c>
      <c r="D126" s="14">
        <v>5360</v>
      </c>
      <c r="E126" s="16">
        <v>104.8908516162</v>
      </c>
      <c r="F126" s="15">
        <v>0.77</v>
      </c>
      <c r="G126" s="14">
        <v>896</v>
      </c>
      <c r="H126" s="16">
        <v>101.8161234266</v>
      </c>
      <c r="I126" s="15">
        <v>-1.05</v>
      </c>
      <c r="J126" s="14">
        <v>2108</v>
      </c>
      <c r="K126" s="16">
        <v>134.3822500576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113.3600780309</v>
      </c>
      <c r="C127" s="11">
        <v>0.01</v>
      </c>
      <c r="D127" s="10">
        <v>3740</v>
      </c>
      <c r="E127" s="12">
        <v>106.76969505700001</v>
      </c>
      <c r="F127" s="11">
        <v>1.79</v>
      </c>
      <c r="G127" s="10">
        <v>585</v>
      </c>
      <c r="H127" s="12">
        <v>100.9626171885</v>
      </c>
      <c r="I127" s="11">
        <v>-0.84</v>
      </c>
      <c r="J127" s="10">
        <v>1318</v>
      </c>
      <c r="K127" s="12">
        <v>134.40414551789999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114.29365497480001</v>
      </c>
      <c r="C128" s="7">
        <v>0.82</v>
      </c>
      <c r="D128" s="6">
        <v>4493</v>
      </c>
      <c r="E128" s="8">
        <v>104.4317441279</v>
      </c>
      <c r="F128" s="7">
        <v>-2.19</v>
      </c>
      <c r="G128" s="6">
        <v>680</v>
      </c>
      <c r="H128" s="8">
        <v>103.9062862685</v>
      </c>
      <c r="I128" s="7">
        <v>2.92</v>
      </c>
      <c r="J128" s="6">
        <v>1759</v>
      </c>
      <c r="K128" s="8">
        <v>133.9663948397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114.81506756749999</v>
      </c>
      <c r="C129" s="7">
        <v>0.46</v>
      </c>
      <c r="D129" s="6">
        <v>6716</v>
      </c>
      <c r="E129" s="8">
        <v>108.56805302399999</v>
      </c>
      <c r="F129" s="7">
        <v>3.96</v>
      </c>
      <c r="G129" s="6">
        <v>1033</v>
      </c>
      <c r="H129" s="8">
        <v>102.6550008879</v>
      </c>
      <c r="I129" s="7">
        <v>-1.2</v>
      </c>
      <c r="J129" s="6">
        <v>2618</v>
      </c>
      <c r="K129" s="8">
        <v>135.47465415639999</v>
      </c>
      <c r="L129" s="7">
        <v>1.1299999999999999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114.92831420900001</v>
      </c>
      <c r="C130" s="7">
        <v>0.1</v>
      </c>
      <c r="D130" s="6">
        <v>4546</v>
      </c>
      <c r="E130" s="8">
        <v>106.44450820820001</v>
      </c>
      <c r="F130" s="7">
        <v>-1.96</v>
      </c>
      <c r="G130" s="6">
        <v>674</v>
      </c>
      <c r="H130" s="8">
        <v>103.5620134819</v>
      </c>
      <c r="I130" s="7">
        <v>0.88</v>
      </c>
      <c r="J130" s="6">
        <v>1625</v>
      </c>
      <c r="K130" s="8">
        <v>135.17075849989999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114.5329803044</v>
      </c>
      <c r="C131" s="7">
        <v>-0.34</v>
      </c>
      <c r="D131" s="6">
        <v>4647</v>
      </c>
      <c r="E131" s="8">
        <v>104.8273943178</v>
      </c>
      <c r="F131" s="7">
        <v>-1.52</v>
      </c>
      <c r="G131" s="6">
        <v>781</v>
      </c>
      <c r="H131" s="8">
        <v>104.0686965829</v>
      </c>
      <c r="I131" s="7">
        <v>0.49</v>
      </c>
      <c r="J131" s="6">
        <v>1720</v>
      </c>
      <c r="K131" s="8">
        <v>135.71601778280001</v>
      </c>
      <c r="L131" s="7">
        <v>0.4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115.5223856094</v>
      </c>
      <c r="C132" s="7">
        <v>0.86</v>
      </c>
      <c r="D132" s="6">
        <v>5154</v>
      </c>
      <c r="E132" s="8">
        <v>105.7573859596</v>
      </c>
      <c r="F132" s="7">
        <v>0.89</v>
      </c>
      <c r="G132" s="6">
        <v>885</v>
      </c>
      <c r="H132" s="8">
        <v>104.3400103906</v>
      </c>
      <c r="I132" s="7">
        <v>0.26</v>
      </c>
      <c r="J132" s="6">
        <v>1998</v>
      </c>
      <c r="K132" s="8">
        <v>136.60735489960001</v>
      </c>
      <c r="L132" s="7">
        <v>0.66</v>
      </c>
      <c r="M132" s="6">
        <v>2271</v>
      </c>
    </row>
    <row r="133" spans="1:13" ht="25.5" customHeight="1" x14ac:dyDescent="0.2">
      <c r="A133" s="9">
        <v>43282</v>
      </c>
      <c r="B133" s="7">
        <v>115.4062344038</v>
      </c>
      <c r="C133" s="7">
        <v>-0.1</v>
      </c>
      <c r="D133" s="6">
        <v>5209</v>
      </c>
      <c r="E133" s="8">
        <v>107.3145081389</v>
      </c>
      <c r="F133" s="7">
        <v>1.47</v>
      </c>
      <c r="G133" s="6">
        <v>833</v>
      </c>
      <c r="H133" s="8">
        <v>102.9598573231</v>
      </c>
      <c r="I133" s="7">
        <v>-1.32</v>
      </c>
      <c r="J133" s="6">
        <v>2009</v>
      </c>
      <c r="K133" s="8">
        <v>136.41038291359999</v>
      </c>
      <c r="L133" s="7">
        <v>-0.14000000000000001</v>
      </c>
      <c r="M133" s="6">
        <v>2367</v>
      </c>
    </row>
    <row r="134" spans="1:13" ht="25.5" customHeight="1" x14ac:dyDescent="0.2">
      <c r="A134" s="9">
        <v>43313</v>
      </c>
      <c r="B134" s="7">
        <v>116.2383817727</v>
      </c>
      <c r="C134" s="7">
        <v>0.72</v>
      </c>
      <c r="D134" s="6">
        <v>4617</v>
      </c>
      <c r="E134" s="8">
        <v>106.98151217589999</v>
      </c>
      <c r="F134" s="7">
        <v>-0.31</v>
      </c>
      <c r="G134" s="6">
        <v>739</v>
      </c>
      <c r="H134" s="8">
        <v>104.0986957419</v>
      </c>
      <c r="I134" s="7">
        <v>1.1100000000000001</v>
      </c>
      <c r="J134" s="6">
        <v>1775</v>
      </c>
      <c r="K134" s="8">
        <v>139.1584767638</v>
      </c>
      <c r="L134" s="7">
        <v>2.0099999999999998</v>
      </c>
      <c r="M134" s="6">
        <v>2103</v>
      </c>
    </row>
    <row r="135" spans="1:13" ht="25.5" customHeight="1" x14ac:dyDescent="0.2">
      <c r="A135" s="9">
        <v>43344</v>
      </c>
      <c r="B135" s="7">
        <v>112.6411116403</v>
      </c>
      <c r="C135" s="7">
        <v>-3.09</v>
      </c>
      <c r="D135" s="6">
        <v>4723</v>
      </c>
      <c r="E135" s="8">
        <v>106.0180968703</v>
      </c>
      <c r="F135" s="7">
        <v>-0.9</v>
      </c>
      <c r="G135" s="6">
        <v>795</v>
      </c>
      <c r="H135" s="8">
        <v>101.0792309996</v>
      </c>
      <c r="I135" s="7">
        <v>-2.9</v>
      </c>
      <c r="J135" s="6">
        <v>1927</v>
      </c>
      <c r="K135" s="8">
        <v>133.79790403449999</v>
      </c>
      <c r="L135" s="7">
        <v>-3.85</v>
      </c>
      <c r="M135" s="6">
        <v>2001</v>
      </c>
    </row>
    <row r="136" spans="1:13" ht="25.5" customHeight="1" x14ac:dyDescent="0.2">
      <c r="A136" s="9">
        <v>43374</v>
      </c>
      <c r="B136" s="7">
        <v>115.68446686190001</v>
      </c>
      <c r="C136" s="7">
        <v>2.7</v>
      </c>
      <c r="D136" s="6">
        <v>4668</v>
      </c>
      <c r="E136" s="8">
        <v>107.3403990616</v>
      </c>
      <c r="F136" s="7">
        <v>1.25</v>
      </c>
      <c r="G136" s="6">
        <v>791</v>
      </c>
      <c r="H136" s="8">
        <v>102.8289452609</v>
      </c>
      <c r="I136" s="7">
        <v>1.73</v>
      </c>
      <c r="J136" s="6">
        <v>1755</v>
      </c>
      <c r="K136" s="8">
        <v>137.92801299960001</v>
      </c>
      <c r="L136" s="7">
        <v>3.09</v>
      </c>
      <c r="M136" s="6">
        <v>2122</v>
      </c>
    </row>
    <row r="137" spans="1:13" ht="25.5" customHeight="1" x14ac:dyDescent="0.2">
      <c r="A137" s="9">
        <v>43405</v>
      </c>
      <c r="B137" s="7">
        <v>115.35845556930001</v>
      </c>
      <c r="C137" s="7">
        <v>-0.28000000000000003</v>
      </c>
      <c r="D137" s="6">
        <v>5227</v>
      </c>
      <c r="E137" s="8">
        <v>101.0341511794</v>
      </c>
      <c r="F137" s="7">
        <v>-5.87</v>
      </c>
      <c r="G137" s="6">
        <v>806</v>
      </c>
      <c r="H137" s="8">
        <v>104.1117068479</v>
      </c>
      <c r="I137" s="7">
        <v>1.25</v>
      </c>
      <c r="J137" s="6">
        <v>2060</v>
      </c>
      <c r="K137" s="8">
        <v>138.97227791079999</v>
      </c>
      <c r="L137" s="7">
        <v>0.76</v>
      </c>
      <c r="M137" s="6">
        <v>2361</v>
      </c>
    </row>
    <row r="138" spans="1:13" ht="25.5" customHeight="1" thickBot="1" x14ac:dyDescent="0.25">
      <c r="A138" s="17">
        <v>43435</v>
      </c>
      <c r="B138" s="15">
        <v>115.2015897614</v>
      </c>
      <c r="C138" s="15">
        <v>-0.14000000000000001</v>
      </c>
      <c r="D138" s="14">
        <v>5167</v>
      </c>
      <c r="E138" s="16">
        <v>105.4061296953</v>
      </c>
      <c r="F138" s="15">
        <v>4.33</v>
      </c>
      <c r="G138" s="14">
        <v>928</v>
      </c>
      <c r="H138" s="16">
        <v>102.09304666689999</v>
      </c>
      <c r="I138" s="15">
        <v>-1.94</v>
      </c>
      <c r="J138" s="14">
        <v>1962</v>
      </c>
      <c r="K138" s="16">
        <v>139.4805982302</v>
      </c>
      <c r="L138" s="15">
        <v>0.37</v>
      </c>
      <c r="M138" s="14">
        <v>2277</v>
      </c>
    </row>
    <row r="139" spans="1:13" ht="25.5" customHeight="1" x14ac:dyDescent="0.2">
      <c r="A139" s="13">
        <v>43466</v>
      </c>
      <c r="B139" s="11">
        <v>116.5955945111</v>
      </c>
      <c r="C139" s="11">
        <v>1.21</v>
      </c>
      <c r="D139" s="10">
        <v>3832</v>
      </c>
      <c r="E139" s="12">
        <v>104.6408568351</v>
      </c>
      <c r="F139" s="11">
        <v>-0.73</v>
      </c>
      <c r="G139" s="10">
        <v>605</v>
      </c>
      <c r="H139" s="12">
        <v>104.4331476767</v>
      </c>
      <c r="I139" s="11">
        <v>2.29</v>
      </c>
      <c r="J139" s="10">
        <v>1301</v>
      </c>
      <c r="K139" s="12">
        <v>140.9867764997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114.886476227</v>
      </c>
      <c r="C140" s="7">
        <v>-1.47</v>
      </c>
      <c r="D140" s="6">
        <v>4205</v>
      </c>
      <c r="E140" s="8">
        <v>103.2212497987</v>
      </c>
      <c r="F140" s="7">
        <v>-1.36</v>
      </c>
      <c r="G140" s="6">
        <v>672</v>
      </c>
      <c r="H140" s="8">
        <v>101.77065811759999</v>
      </c>
      <c r="I140" s="7">
        <v>-2.5499999999999998</v>
      </c>
      <c r="J140" s="6">
        <v>1620</v>
      </c>
      <c r="K140" s="8">
        <v>140.8066431192</v>
      </c>
      <c r="L140" s="7">
        <v>-0.13</v>
      </c>
      <c r="M140" s="6">
        <v>1913</v>
      </c>
    </row>
    <row r="141" spans="1:13" ht="25.5" customHeight="1" x14ac:dyDescent="0.2">
      <c r="A141" s="9">
        <v>43525</v>
      </c>
      <c r="B141" s="7">
        <v>115.5518476442</v>
      </c>
      <c r="C141" s="7">
        <v>0.57999999999999996</v>
      </c>
      <c r="D141" s="6">
        <v>6201</v>
      </c>
      <c r="E141" s="8">
        <v>105.0772688728</v>
      </c>
      <c r="F141" s="7">
        <v>1.8</v>
      </c>
      <c r="G141" s="6">
        <v>946</v>
      </c>
      <c r="H141" s="8">
        <v>102.2298569149</v>
      </c>
      <c r="I141" s="7">
        <v>0.45</v>
      </c>
      <c r="J141" s="6">
        <v>2501</v>
      </c>
      <c r="K141" s="8">
        <v>141.27528584269999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117.20160091290001</v>
      </c>
      <c r="C142" s="7">
        <v>1.43</v>
      </c>
      <c r="D142" s="6">
        <v>4635</v>
      </c>
      <c r="E142" s="8">
        <v>106.1154849923</v>
      </c>
      <c r="F142" s="7">
        <v>0.99</v>
      </c>
      <c r="G142" s="6">
        <v>641</v>
      </c>
      <c r="H142" s="8">
        <v>103.4808805049</v>
      </c>
      <c r="I142" s="7">
        <v>1.22</v>
      </c>
      <c r="J142" s="6">
        <v>1609</v>
      </c>
      <c r="K142" s="8">
        <v>140.93604864400001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116.6576179627</v>
      </c>
      <c r="C143" s="7">
        <v>-0.46</v>
      </c>
      <c r="D143" s="6">
        <v>4668</v>
      </c>
      <c r="E143" s="8">
        <v>107.4945599278</v>
      </c>
      <c r="F143" s="7">
        <v>1.3</v>
      </c>
      <c r="G143" s="6">
        <v>678</v>
      </c>
      <c r="H143" s="8">
        <v>103.71295924970001</v>
      </c>
      <c r="I143" s="7">
        <v>0.22</v>
      </c>
      <c r="J143" s="6">
        <v>1727</v>
      </c>
      <c r="K143" s="8">
        <v>140.46860422329999</v>
      </c>
      <c r="L143" s="7">
        <v>-0.33</v>
      </c>
      <c r="M143" s="6">
        <v>2263</v>
      </c>
    </row>
    <row r="144" spans="1:13" ht="25.5" customHeight="1" x14ac:dyDescent="0.2">
      <c r="A144" s="9">
        <v>43617</v>
      </c>
      <c r="B144" s="7">
        <v>116.55425139010001</v>
      </c>
      <c r="C144" s="7">
        <v>-0.09</v>
      </c>
      <c r="D144" s="6">
        <v>4994</v>
      </c>
      <c r="E144" s="8">
        <v>104.00836720149999</v>
      </c>
      <c r="F144" s="7">
        <v>-3.24</v>
      </c>
      <c r="G144" s="6">
        <v>744</v>
      </c>
      <c r="H144" s="8">
        <v>101.7930808527</v>
      </c>
      <c r="I144" s="7">
        <v>-1.85</v>
      </c>
      <c r="J144" s="6">
        <v>1916</v>
      </c>
      <c r="K144" s="8">
        <v>142.13705156250001</v>
      </c>
      <c r="L144" s="7">
        <v>1.19</v>
      </c>
      <c r="M144" s="6">
        <v>2334</v>
      </c>
    </row>
    <row r="145" spans="1:13" ht="25.5" customHeight="1" x14ac:dyDescent="0.2">
      <c r="A145" s="9">
        <v>43647</v>
      </c>
      <c r="B145" s="7">
        <v>117.0658451291</v>
      </c>
      <c r="C145" s="7">
        <v>0.44</v>
      </c>
      <c r="D145" s="6">
        <v>5052</v>
      </c>
      <c r="E145" s="8">
        <v>107.7411306052</v>
      </c>
      <c r="F145" s="7">
        <v>3.59</v>
      </c>
      <c r="G145" s="6">
        <v>732</v>
      </c>
      <c r="H145" s="8">
        <v>102.7116919321</v>
      </c>
      <c r="I145" s="7">
        <v>0.9</v>
      </c>
      <c r="J145" s="6">
        <v>1900</v>
      </c>
      <c r="K145" s="8">
        <v>141.1988716043</v>
      </c>
      <c r="L145" s="7">
        <v>-0.66</v>
      </c>
      <c r="M145" s="6">
        <v>2420</v>
      </c>
    </row>
    <row r="146" spans="1:13" ht="25.5" customHeight="1" x14ac:dyDescent="0.2">
      <c r="A146" s="9">
        <v>43678</v>
      </c>
      <c r="B146" s="7">
        <v>115.33539762229999</v>
      </c>
      <c r="C146" s="7">
        <v>-1.48</v>
      </c>
      <c r="D146" s="6">
        <v>4209</v>
      </c>
      <c r="E146" s="8">
        <v>105.1642258112</v>
      </c>
      <c r="F146" s="7">
        <v>-2.39</v>
      </c>
      <c r="G146" s="6">
        <v>621</v>
      </c>
      <c r="H146" s="8">
        <v>100.5509727848</v>
      </c>
      <c r="I146" s="7">
        <v>-2.1</v>
      </c>
      <c r="J146" s="6">
        <v>1577</v>
      </c>
      <c r="K146" s="8">
        <v>140.57619077199999</v>
      </c>
      <c r="L146" s="7">
        <v>-0.44</v>
      </c>
      <c r="M146" s="6">
        <v>2011</v>
      </c>
    </row>
    <row r="147" spans="1:13" ht="25.5" customHeight="1" x14ac:dyDescent="0.2">
      <c r="A147" s="9">
        <v>43709</v>
      </c>
      <c r="B147" s="7">
        <v>116.14515765100001</v>
      </c>
      <c r="C147" s="7">
        <v>0.7</v>
      </c>
      <c r="D147" s="6">
        <v>5016</v>
      </c>
      <c r="E147" s="8">
        <v>106.5335477431</v>
      </c>
      <c r="F147" s="7">
        <v>1.3</v>
      </c>
      <c r="G147" s="6">
        <v>738</v>
      </c>
      <c r="H147" s="8">
        <v>101.83462793690001</v>
      </c>
      <c r="I147" s="7">
        <v>1.28</v>
      </c>
      <c r="J147" s="6">
        <v>1797</v>
      </c>
      <c r="K147" s="8">
        <v>139.24649465420001</v>
      </c>
      <c r="L147" s="7">
        <v>-0.95</v>
      </c>
      <c r="M147" s="6">
        <v>2481</v>
      </c>
    </row>
    <row r="148" spans="1:13" ht="25.5" customHeight="1" x14ac:dyDescent="0.2">
      <c r="A148" s="9">
        <v>43739</v>
      </c>
      <c r="B148" s="7">
        <v>116.7548819014</v>
      </c>
      <c r="C148" s="7">
        <v>0.52</v>
      </c>
      <c r="D148" s="6">
        <v>3717</v>
      </c>
      <c r="E148" s="8">
        <v>106.1978158074</v>
      </c>
      <c r="F148" s="7">
        <v>-0.32</v>
      </c>
      <c r="G148" s="6">
        <v>585</v>
      </c>
      <c r="H148" s="8">
        <v>102.1473853544</v>
      </c>
      <c r="I148" s="7">
        <v>0.31</v>
      </c>
      <c r="J148" s="6">
        <v>1310</v>
      </c>
      <c r="K148" s="8">
        <v>143.33956304980001</v>
      </c>
      <c r="L148" s="7">
        <v>2.94</v>
      </c>
      <c r="M148" s="6">
        <v>1822</v>
      </c>
    </row>
    <row r="149" spans="1:13" ht="25.5" customHeight="1" x14ac:dyDescent="0.2">
      <c r="A149" s="9">
        <v>43770</v>
      </c>
      <c r="B149" s="7">
        <v>116.1451193723</v>
      </c>
      <c r="C149" s="7">
        <v>-0.52</v>
      </c>
      <c r="D149" s="6">
        <v>3991</v>
      </c>
      <c r="E149" s="8">
        <v>105.4637876856</v>
      </c>
      <c r="F149" s="7">
        <v>-0.69</v>
      </c>
      <c r="G149" s="6">
        <v>560</v>
      </c>
      <c r="H149" s="8">
        <v>99.460929722399996</v>
      </c>
      <c r="I149" s="7">
        <v>-2.63</v>
      </c>
      <c r="J149" s="6">
        <v>1497</v>
      </c>
      <c r="K149" s="8">
        <v>144.28284645400001</v>
      </c>
      <c r="L149" s="7">
        <v>0.66</v>
      </c>
      <c r="M149" s="6">
        <v>1934</v>
      </c>
    </row>
    <row r="150" spans="1:13" ht="25.5" customHeight="1" thickBot="1" x14ac:dyDescent="0.25">
      <c r="A150" s="17">
        <v>43800</v>
      </c>
      <c r="B150" s="15">
        <v>117.06558261249999</v>
      </c>
      <c r="C150" s="15">
        <v>0.79</v>
      </c>
      <c r="D150" s="14">
        <v>5183</v>
      </c>
      <c r="E150" s="16">
        <v>107.27224084149999</v>
      </c>
      <c r="F150" s="15">
        <v>1.71</v>
      </c>
      <c r="G150" s="14">
        <v>838</v>
      </c>
      <c r="H150" s="16">
        <v>101.1528512874</v>
      </c>
      <c r="I150" s="15">
        <v>1.7</v>
      </c>
      <c r="J150" s="14">
        <v>2015</v>
      </c>
      <c r="K150" s="16">
        <v>144.57380910259999</v>
      </c>
      <c r="L150" s="15">
        <v>0.2</v>
      </c>
      <c r="M150" s="14">
        <v>2330</v>
      </c>
    </row>
    <row r="151" spans="1:13" ht="25.5" customHeight="1" x14ac:dyDescent="0.2">
      <c r="A151" s="13">
        <v>43831</v>
      </c>
      <c r="B151" s="11">
        <v>114.2899320052</v>
      </c>
      <c r="C151" s="11">
        <v>-2.37</v>
      </c>
      <c r="D151" s="10">
        <v>4072</v>
      </c>
      <c r="E151" s="12">
        <v>97.099772333399997</v>
      </c>
      <c r="F151" s="11">
        <v>-9.48</v>
      </c>
      <c r="G151" s="10">
        <v>546</v>
      </c>
      <c r="H151" s="12">
        <v>99.622777971199994</v>
      </c>
      <c r="I151" s="11">
        <v>-1.51</v>
      </c>
      <c r="J151" s="10">
        <v>1506</v>
      </c>
      <c r="K151" s="12">
        <v>144.80603042870001</v>
      </c>
      <c r="L151" s="11">
        <v>0.16</v>
      </c>
      <c r="M151" s="10">
        <v>2020</v>
      </c>
    </row>
    <row r="152" spans="1:13" ht="25.5" customHeight="1" x14ac:dyDescent="0.2">
      <c r="A152" s="9">
        <v>43862</v>
      </c>
      <c r="B152" s="7">
        <v>115.8013652074</v>
      </c>
      <c r="C152" s="7">
        <v>1.32</v>
      </c>
      <c r="D152" s="6">
        <v>5089</v>
      </c>
      <c r="E152" s="8">
        <v>105.1798521905</v>
      </c>
      <c r="F152" s="7">
        <v>8.32</v>
      </c>
      <c r="G152" s="6">
        <v>669</v>
      </c>
      <c r="H152" s="8">
        <v>99.1775384444</v>
      </c>
      <c r="I152" s="7">
        <v>-0.45</v>
      </c>
      <c r="J152" s="6">
        <v>2041</v>
      </c>
      <c r="K152" s="8">
        <v>144.5752061272</v>
      </c>
      <c r="L152" s="7">
        <v>-0.16</v>
      </c>
      <c r="M152" s="6">
        <v>2379</v>
      </c>
    </row>
    <row r="153" spans="1:13" ht="25.5" customHeight="1" x14ac:dyDescent="0.2">
      <c r="A153" s="9">
        <v>43891</v>
      </c>
      <c r="B153" s="7">
        <v>116.80576644839999</v>
      </c>
      <c r="C153" s="7">
        <v>0.87</v>
      </c>
      <c r="D153" s="6">
        <v>7519</v>
      </c>
      <c r="E153" s="8">
        <v>104.96419338459999</v>
      </c>
      <c r="F153" s="7">
        <v>-0.21</v>
      </c>
      <c r="G153" s="6">
        <v>985</v>
      </c>
      <c r="H153" s="8">
        <v>100.9810147135</v>
      </c>
      <c r="I153" s="7">
        <v>1.82</v>
      </c>
      <c r="J153" s="6">
        <v>3081</v>
      </c>
      <c r="K153" s="8">
        <v>145.74612817049999</v>
      </c>
      <c r="L153" s="7">
        <v>0.81</v>
      </c>
      <c r="M153" s="6">
        <v>3453</v>
      </c>
    </row>
    <row r="154" spans="1:13" ht="25.5" customHeight="1" x14ac:dyDescent="0.2">
      <c r="A154" s="9">
        <v>43922</v>
      </c>
      <c r="B154" s="7">
        <v>116.3310186161</v>
      </c>
      <c r="C154" s="7">
        <v>-0.41</v>
      </c>
      <c r="D154" s="6">
        <v>4688</v>
      </c>
      <c r="E154" s="8">
        <v>102.96205115159999</v>
      </c>
      <c r="F154" s="7">
        <v>-1.91</v>
      </c>
      <c r="G154" s="6">
        <v>677</v>
      </c>
      <c r="H154" s="8">
        <v>100.45562699600001</v>
      </c>
      <c r="I154" s="7">
        <v>-0.52</v>
      </c>
      <c r="J154" s="6">
        <v>1738</v>
      </c>
      <c r="K154" s="8">
        <v>146.48211697389999</v>
      </c>
      <c r="L154" s="7">
        <v>0.5</v>
      </c>
      <c r="M154" s="6">
        <v>2273</v>
      </c>
    </row>
    <row r="155" spans="1:13" ht="25.5" customHeight="1" x14ac:dyDescent="0.2">
      <c r="A155" s="9">
        <v>43952</v>
      </c>
      <c r="B155" s="7">
        <v>115.6115926064</v>
      </c>
      <c r="C155" s="7">
        <v>-0.62</v>
      </c>
      <c r="D155" s="6">
        <v>3476</v>
      </c>
      <c r="E155" s="8">
        <v>102.4325475231</v>
      </c>
      <c r="F155" s="7">
        <v>-0.51</v>
      </c>
      <c r="G155" s="6">
        <v>564</v>
      </c>
      <c r="H155" s="8">
        <v>99.511687056599996</v>
      </c>
      <c r="I155" s="7">
        <v>-0.94</v>
      </c>
      <c r="J155" s="6">
        <v>1373</v>
      </c>
      <c r="K155" s="8">
        <v>148.941937873</v>
      </c>
      <c r="L155" s="7">
        <v>1.68</v>
      </c>
      <c r="M155" s="6">
        <v>1539</v>
      </c>
    </row>
    <row r="156" spans="1:13" ht="25.5" customHeight="1" x14ac:dyDescent="0.2">
      <c r="A156" s="9">
        <v>43983</v>
      </c>
      <c r="B156" s="7">
        <v>114.05329780549999</v>
      </c>
      <c r="C156" s="7">
        <v>-1.35</v>
      </c>
      <c r="D156" s="6">
        <v>4726</v>
      </c>
      <c r="E156" s="8">
        <v>103.6444161206</v>
      </c>
      <c r="F156" s="7">
        <v>1.18</v>
      </c>
      <c r="G156" s="6">
        <v>740</v>
      </c>
      <c r="H156" s="8">
        <v>97.114892320600006</v>
      </c>
      <c r="I156" s="7">
        <v>-2.41</v>
      </c>
      <c r="J156" s="6">
        <v>2150</v>
      </c>
      <c r="K156" s="8">
        <v>146.61327844639999</v>
      </c>
      <c r="L156" s="7">
        <v>-1.56</v>
      </c>
      <c r="M156" s="6">
        <v>1836</v>
      </c>
    </row>
    <row r="157" spans="1:13" ht="25.5" customHeight="1" x14ac:dyDescent="0.2">
      <c r="A157" s="9">
        <v>44013</v>
      </c>
      <c r="B157" s="7">
        <v>113.72250339110001</v>
      </c>
      <c r="C157" s="7">
        <v>-0.28999999999999998</v>
      </c>
      <c r="D157" s="6">
        <v>5653</v>
      </c>
      <c r="E157" s="8">
        <v>100.5209792606</v>
      </c>
      <c r="F157" s="7">
        <v>-3.01</v>
      </c>
      <c r="G157" s="6">
        <v>757</v>
      </c>
      <c r="H157" s="8">
        <v>98.687570719299998</v>
      </c>
      <c r="I157" s="7">
        <v>1.62</v>
      </c>
      <c r="J157" s="6">
        <v>2474</v>
      </c>
      <c r="K157" s="8">
        <v>144.11647882010001</v>
      </c>
      <c r="L157" s="7">
        <v>-1.7</v>
      </c>
      <c r="M157" s="6">
        <v>2422</v>
      </c>
    </row>
    <row r="158" spans="1:13" ht="25.5" customHeight="1" x14ac:dyDescent="0.2">
      <c r="A158" s="9">
        <v>44044</v>
      </c>
      <c r="B158" s="7">
        <v>115.05523570530001</v>
      </c>
      <c r="C158" s="7">
        <v>1.17</v>
      </c>
      <c r="D158" s="6">
        <v>5290</v>
      </c>
      <c r="E158" s="8">
        <v>97.793927578799995</v>
      </c>
      <c r="F158" s="7">
        <v>-2.71</v>
      </c>
      <c r="G158" s="6">
        <v>669</v>
      </c>
      <c r="H158" s="8">
        <v>99.543297287200005</v>
      </c>
      <c r="I158" s="7">
        <v>0.87</v>
      </c>
      <c r="J158" s="6">
        <v>2227</v>
      </c>
      <c r="K158" s="8">
        <v>146.6014666666</v>
      </c>
      <c r="L158" s="7">
        <v>1.72</v>
      </c>
      <c r="M158" s="6">
        <v>2394</v>
      </c>
    </row>
    <row r="159" spans="1:13" ht="25.5" customHeight="1" x14ac:dyDescent="0.2">
      <c r="A159" s="9">
        <v>44075</v>
      </c>
      <c r="B159" s="7">
        <v>116.5811758744</v>
      </c>
      <c r="C159" s="7">
        <v>1.33</v>
      </c>
      <c r="D159" s="6">
        <v>5870</v>
      </c>
      <c r="E159" s="8">
        <v>104.4052956781</v>
      </c>
      <c r="F159" s="7">
        <v>6.76</v>
      </c>
      <c r="G159" s="6">
        <v>827</v>
      </c>
      <c r="H159" s="8">
        <v>99.032606846899995</v>
      </c>
      <c r="I159" s="7">
        <v>-0.51</v>
      </c>
      <c r="J159" s="6">
        <v>2388</v>
      </c>
      <c r="K159" s="8">
        <v>148.17974635909999</v>
      </c>
      <c r="L159" s="7">
        <v>1.08</v>
      </c>
      <c r="M159" s="6">
        <v>2655</v>
      </c>
    </row>
    <row r="160" spans="1:13" ht="25.5" customHeight="1" x14ac:dyDescent="0.2">
      <c r="A160" s="9">
        <v>44105</v>
      </c>
      <c r="B160" s="7">
        <v>117.2960770041</v>
      </c>
      <c r="C160" s="7">
        <v>0.61</v>
      </c>
      <c r="D160" s="6">
        <v>6198</v>
      </c>
      <c r="E160" s="8">
        <v>103.9427426033</v>
      </c>
      <c r="F160" s="7">
        <v>-0.44</v>
      </c>
      <c r="G160" s="6">
        <v>902</v>
      </c>
      <c r="H160" s="8">
        <v>100.5323837382</v>
      </c>
      <c r="I160" s="7">
        <v>1.51</v>
      </c>
      <c r="J160" s="6">
        <v>2569</v>
      </c>
      <c r="K160" s="8">
        <v>149.7331428658</v>
      </c>
      <c r="L160" s="7">
        <v>1.05</v>
      </c>
      <c r="M160" s="6">
        <v>2727</v>
      </c>
    </row>
    <row r="161" spans="1:13" ht="25.5" customHeight="1" x14ac:dyDescent="0.2">
      <c r="A161" s="9">
        <v>44136</v>
      </c>
      <c r="B161" s="7">
        <v>118.3547081561</v>
      </c>
      <c r="C161" s="7">
        <v>0.9</v>
      </c>
      <c r="D161" s="6">
        <v>6317</v>
      </c>
      <c r="E161" s="8">
        <v>105.6616053587</v>
      </c>
      <c r="F161" s="7">
        <v>1.65</v>
      </c>
      <c r="G161" s="6">
        <v>929</v>
      </c>
      <c r="H161" s="8">
        <v>102.2072791967</v>
      </c>
      <c r="I161" s="7">
        <v>1.67</v>
      </c>
      <c r="J161" s="6">
        <v>2672</v>
      </c>
      <c r="K161" s="8">
        <v>148.97513124450001</v>
      </c>
      <c r="L161" s="7">
        <v>-0.51</v>
      </c>
      <c r="M161" s="6">
        <v>2716</v>
      </c>
    </row>
    <row r="162" spans="1:13" ht="25.5" customHeight="1" thickBot="1" x14ac:dyDescent="0.25">
      <c r="A162" s="17">
        <v>44166</v>
      </c>
      <c r="B162" s="15">
        <v>119.75548374100001</v>
      </c>
      <c r="C162" s="15">
        <v>1.18</v>
      </c>
      <c r="D162" s="14">
        <v>6595</v>
      </c>
      <c r="E162" s="16">
        <v>105.67907318349999</v>
      </c>
      <c r="F162" s="15">
        <v>0.02</v>
      </c>
      <c r="G162" s="14">
        <v>1030</v>
      </c>
      <c r="H162" s="16">
        <v>102.6637498912</v>
      </c>
      <c r="I162" s="15">
        <v>0.45</v>
      </c>
      <c r="J162" s="14">
        <v>2701</v>
      </c>
      <c r="K162" s="16">
        <v>152.43488429140001</v>
      </c>
      <c r="L162" s="15">
        <v>2.3199999999999998</v>
      </c>
      <c r="M162" s="14">
        <v>2864</v>
      </c>
    </row>
    <row r="163" spans="1:13" ht="25.5" customHeight="1" x14ac:dyDescent="0.2">
      <c r="A163" s="13">
        <v>44197</v>
      </c>
      <c r="B163" s="11">
        <v>120.6165997101</v>
      </c>
      <c r="C163" s="11">
        <v>0.72</v>
      </c>
      <c r="D163" s="10">
        <v>4247</v>
      </c>
      <c r="E163" s="12">
        <v>112.0293284494</v>
      </c>
      <c r="F163" s="11">
        <v>6.01</v>
      </c>
      <c r="G163" s="10">
        <v>609</v>
      </c>
      <c r="H163" s="12">
        <v>102.20692383239999</v>
      </c>
      <c r="I163" s="11">
        <v>-0.44</v>
      </c>
      <c r="J163" s="10">
        <v>1577</v>
      </c>
      <c r="K163" s="12">
        <v>150.91372458070001</v>
      </c>
      <c r="L163" s="11">
        <v>-1</v>
      </c>
      <c r="M163" s="10">
        <v>2061</v>
      </c>
    </row>
    <row r="164" spans="1:13" ht="25.5" customHeight="1" x14ac:dyDescent="0.2">
      <c r="A164" s="9">
        <v>44228</v>
      </c>
      <c r="B164" s="7">
        <v>120.7698769373</v>
      </c>
      <c r="C164" s="7">
        <v>0.13</v>
      </c>
      <c r="D164" s="6">
        <v>5069</v>
      </c>
      <c r="E164" s="8">
        <v>107.4364694186</v>
      </c>
      <c r="F164" s="7">
        <v>-4.0999999999999996</v>
      </c>
      <c r="G164" s="6">
        <v>705</v>
      </c>
      <c r="H164" s="8">
        <v>103.2849721788</v>
      </c>
      <c r="I164" s="7">
        <v>1.05</v>
      </c>
      <c r="J164" s="6">
        <v>2013</v>
      </c>
      <c r="K164" s="8">
        <v>152.79624880119999</v>
      </c>
      <c r="L164" s="7">
        <v>1.25</v>
      </c>
      <c r="M164" s="6">
        <v>2351</v>
      </c>
    </row>
    <row r="165" spans="1:13" ht="25.5" customHeight="1" x14ac:dyDescent="0.2">
      <c r="A165" s="9">
        <v>44256</v>
      </c>
      <c r="B165" s="7">
        <v>121.2405283615</v>
      </c>
      <c r="C165" s="7">
        <v>0.39</v>
      </c>
      <c r="D165" s="6">
        <v>7604</v>
      </c>
      <c r="E165" s="8">
        <v>106.8078164272</v>
      </c>
      <c r="F165" s="7">
        <v>-0.59</v>
      </c>
      <c r="G165" s="6">
        <v>1140</v>
      </c>
      <c r="H165" s="8">
        <v>104.5478977173</v>
      </c>
      <c r="I165" s="7">
        <v>1.22</v>
      </c>
      <c r="J165" s="6">
        <v>3025</v>
      </c>
      <c r="K165" s="8">
        <v>153.5737120069</v>
      </c>
      <c r="L165" s="7">
        <v>0.51</v>
      </c>
      <c r="M165" s="6">
        <v>3439</v>
      </c>
    </row>
    <row r="166" spans="1:13" ht="25.5" customHeight="1" x14ac:dyDescent="0.2">
      <c r="A166" s="9">
        <v>44287</v>
      </c>
      <c r="B166" s="7">
        <v>121.56509291090001</v>
      </c>
      <c r="C166" s="7">
        <v>0.27</v>
      </c>
      <c r="D166" s="6">
        <v>6137</v>
      </c>
      <c r="E166" s="8">
        <v>109.5038793568</v>
      </c>
      <c r="F166" s="7">
        <v>2.52</v>
      </c>
      <c r="G166" s="6">
        <v>898</v>
      </c>
      <c r="H166" s="8">
        <v>103.5995904907</v>
      </c>
      <c r="I166" s="7">
        <v>-0.91</v>
      </c>
      <c r="J166" s="6">
        <v>2443</v>
      </c>
      <c r="K166" s="8">
        <v>155.2838075368</v>
      </c>
      <c r="L166" s="7">
        <v>1.1100000000000001</v>
      </c>
      <c r="M166" s="6">
        <v>2796</v>
      </c>
    </row>
    <row r="167" spans="1:13" ht="25.5" customHeight="1" x14ac:dyDescent="0.2">
      <c r="A167" s="9">
        <v>44317</v>
      </c>
      <c r="B167" s="7">
        <v>121.1532906743</v>
      </c>
      <c r="C167" s="7">
        <v>-0.34</v>
      </c>
      <c r="D167" s="6">
        <v>5052</v>
      </c>
      <c r="E167" s="8">
        <v>103.53486202329999</v>
      </c>
      <c r="F167" s="7">
        <v>-5.45</v>
      </c>
      <c r="G167" s="6">
        <v>797</v>
      </c>
      <c r="H167" s="8">
        <v>103.8897129047</v>
      </c>
      <c r="I167" s="7">
        <v>0.28000000000000003</v>
      </c>
      <c r="J167" s="6">
        <v>1990</v>
      </c>
      <c r="K167" s="8">
        <v>158.02114235720001</v>
      </c>
      <c r="L167" s="7">
        <v>1.76</v>
      </c>
      <c r="M167" s="6">
        <v>2265</v>
      </c>
    </row>
    <row r="168" spans="1:13" ht="25.5" customHeight="1" x14ac:dyDescent="0.2">
      <c r="A168" s="9">
        <v>44348</v>
      </c>
      <c r="B168" s="7">
        <v>125.71206099929999</v>
      </c>
      <c r="C168" s="7">
        <v>3.76</v>
      </c>
      <c r="D168" s="6">
        <v>5937</v>
      </c>
      <c r="E168" s="8">
        <v>114.5021861093</v>
      </c>
      <c r="F168" s="7">
        <v>10.59</v>
      </c>
      <c r="G168" s="6">
        <v>892</v>
      </c>
      <c r="H168" s="8">
        <v>105.4205299023</v>
      </c>
      <c r="I168" s="7">
        <v>1.47</v>
      </c>
      <c r="J168" s="6">
        <v>2362</v>
      </c>
      <c r="K168" s="8">
        <v>158.2924181027</v>
      </c>
      <c r="L168" s="7">
        <v>0.17</v>
      </c>
      <c r="M168" s="6">
        <v>2683</v>
      </c>
    </row>
    <row r="169" spans="1:13" ht="25.5" customHeight="1" x14ac:dyDescent="0.2">
      <c r="A169" s="9">
        <v>44378</v>
      </c>
      <c r="B169" s="7">
        <v>127.73384213609999</v>
      </c>
      <c r="C169" s="7">
        <v>1.61</v>
      </c>
      <c r="D169" s="6">
        <v>5945</v>
      </c>
      <c r="E169" s="8">
        <v>112.5041103052</v>
      </c>
      <c r="F169" s="7">
        <v>-1.75</v>
      </c>
      <c r="G169" s="6">
        <v>898</v>
      </c>
      <c r="H169" s="8">
        <v>110.6069652345</v>
      </c>
      <c r="I169" s="7">
        <v>4.92</v>
      </c>
      <c r="J169" s="6">
        <v>2355</v>
      </c>
      <c r="K169" s="8">
        <v>160.6306559338</v>
      </c>
      <c r="L169" s="7">
        <v>1.48</v>
      </c>
      <c r="M169" s="6">
        <v>2692</v>
      </c>
    </row>
    <row r="170" spans="1:13" ht="25.5" customHeight="1" x14ac:dyDescent="0.2">
      <c r="A170" s="9">
        <v>44409</v>
      </c>
      <c r="B170" s="7">
        <v>128.1918511797</v>
      </c>
      <c r="C170" s="7">
        <v>0.36</v>
      </c>
      <c r="D170" s="6">
        <v>4974</v>
      </c>
      <c r="E170" s="8">
        <v>115.2402091692</v>
      </c>
      <c r="F170" s="7">
        <v>2.4300000000000002</v>
      </c>
      <c r="G170" s="6">
        <v>766</v>
      </c>
      <c r="H170" s="8">
        <v>107.92223698780001</v>
      </c>
      <c r="I170" s="7">
        <v>-2.4300000000000002</v>
      </c>
      <c r="J170" s="6">
        <v>1904</v>
      </c>
      <c r="K170" s="8">
        <v>162.63526029959999</v>
      </c>
      <c r="L170" s="7">
        <v>1.25</v>
      </c>
      <c r="M170" s="6">
        <v>2304</v>
      </c>
    </row>
    <row r="171" spans="1:13" ht="25.5" customHeight="1" x14ac:dyDescent="0.2">
      <c r="A171" s="9">
        <v>44440</v>
      </c>
      <c r="B171" s="7">
        <v>127.98725147899999</v>
      </c>
      <c r="C171" s="7">
        <v>-0.16</v>
      </c>
      <c r="D171" s="6">
        <v>5246</v>
      </c>
      <c r="E171" s="8">
        <v>111.0642985659</v>
      </c>
      <c r="F171" s="7">
        <v>-3.62</v>
      </c>
      <c r="G171" s="6">
        <v>815</v>
      </c>
      <c r="H171" s="8">
        <v>110.4887848427</v>
      </c>
      <c r="I171" s="7">
        <v>2.38</v>
      </c>
      <c r="J171" s="6">
        <v>2035</v>
      </c>
      <c r="K171" s="8">
        <v>163.36283590549999</v>
      </c>
      <c r="L171" s="7">
        <v>0.45</v>
      </c>
      <c r="M171" s="6">
        <v>2396</v>
      </c>
    </row>
    <row r="172" spans="1:13" ht="25.5" customHeight="1" x14ac:dyDescent="0.2">
      <c r="A172" s="9">
        <v>44470</v>
      </c>
      <c r="B172" s="7">
        <v>128.22249864380001</v>
      </c>
      <c r="C172" s="7">
        <v>0.18</v>
      </c>
      <c r="D172" s="6">
        <v>5004</v>
      </c>
      <c r="E172" s="8">
        <v>111.05813861910001</v>
      </c>
      <c r="F172" s="7">
        <v>-0.01</v>
      </c>
      <c r="G172" s="6">
        <v>717</v>
      </c>
      <c r="H172" s="8">
        <v>110.39507315039999</v>
      </c>
      <c r="I172" s="7">
        <v>-0.08</v>
      </c>
      <c r="J172" s="6">
        <v>1946</v>
      </c>
      <c r="K172" s="8">
        <v>162.5150435111</v>
      </c>
      <c r="L172" s="7">
        <v>-0.52</v>
      </c>
      <c r="M172" s="6">
        <v>2341</v>
      </c>
    </row>
    <row r="173" spans="1:13" ht="25.5" customHeight="1" x14ac:dyDescent="0.2">
      <c r="A173" s="9">
        <v>44501</v>
      </c>
      <c r="B173" s="7">
        <v>130.8949568864</v>
      </c>
      <c r="C173" s="7">
        <v>2.08</v>
      </c>
      <c r="D173" s="6">
        <v>5413</v>
      </c>
      <c r="E173" s="8">
        <v>118.184608586</v>
      </c>
      <c r="F173" s="7">
        <v>6.42</v>
      </c>
      <c r="G173" s="6">
        <v>782</v>
      </c>
      <c r="H173" s="8">
        <v>111.2429853134</v>
      </c>
      <c r="I173" s="7">
        <v>0.77</v>
      </c>
      <c r="J173" s="6">
        <v>2155</v>
      </c>
      <c r="K173" s="8">
        <v>165.60186546969999</v>
      </c>
      <c r="L173" s="7">
        <v>1.9</v>
      </c>
      <c r="M173" s="6">
        <v>2476</v>
      </c>
    </row>
    <row r="174" spans="1:13" ht="25.5" customHeight="1" thickBot="1" x14ac:dyDescent="0.25">
      <c r="A174" s="17">
        <v>44531</v>
      </c>
      <c r="B174" s="15">
        <v>129.31751390529999</v>
      </c>
      <c r="C174" s="15">
        <v>-1.21</v>
      </c>
      <c r="D174" s="14">
        <v>5891</v>
      </c>
      <c r="E174" s="16">
        <v>110.8584480689</v>
      </c>
      <c r="F174" s="15">
        <v>-6.2</v>
      </c>
      <c r="G174" s="14">
        <v>935</v>
      </c>
      <c r="H174" s="16">
        <v>110.16379329820001</v>
      </c>
      <c r="I174" s="15">
        <v>-0.97</v>
      </c>
      <c r="J174" s="14">
        <v>2226</v>
      </c>
      <c r="K174" s="16">
        <v>166.096378612</v>
      </c>
      <c r="L174" s="15">
        <v>0.3</v>
      </c>
      <c r="M174" s="14">
        <v>2730</v>
      </c>
    </row>
    <row r="175" spans="1:13" ht="25.5" customHeight="1" x14ac:dyDescent="0.2">
      <c r="A175" s="13">
        <v>44562</v>
      </c>
      <c r="B175" s="11">
        <v>130.89070466929999</v>
      </c>
      <c r="C175" s="11">
        <v>1.22</v>
      </c>
      <c r="D175" s="10">
        <v>3950</v>
      </c>
      <c r="E175" s="12">
        <v>112.1708885046</v>
      </c>
      <c r="F175" s="11">
        <v>1.18</v>
      </c>
      <c r="G175" s="10">
        <v>572</v>
      </c>
      <c r="H175" s="12">
        <v>113.4728205925</v>
      </c>
      <c r="I175" s="11">
        <v>3</v>
      </c>
      <c r="J175" s="10">
        <v>1363</v>
      </c>
      <c r="K175" s="12">
        <v>166.64922041770001</v>
      </c>
      <c r="L175" s="11">
        <v>0.33</v>
      </c>
      <c r="M175" s="10">
        <v>2015</v>
      </c>
    </row>
    <row r="176" spans="1:13" ht="25.5" customHeight="1" x14ac:dyDescent="0.2">
      <c r="A176" s="9">
        <v>44593</v>
      </c>
      <c r="B176" s="7">
        <v>134.2995259038</v>
      </c>
      <c r="C176" s="7">
        <v>2.6</v>
      </c>
      <c r="D176" s="6">
        <v>4572</v>
      </c>
      <c r="E176" s="8">
        <v>114.9638851994</v>
      </c>
      <c r="F176" s="7">
        <v>2.4900000000000002</v>
      </c>
      <c r="G176" s="6">
        <v>656</v>
      </c>
      <c r="H176" s="8">
        <v>116.4031494769</v>
      </c>
      <c r="I176" s="7">
        <v>2.58</v>
      </c>
      <c r="J176" s="6">
        <v>1672</v>
      </c>
      <c r="K176" s="8">
        <v>170.84015539270001</v>
      </c>
      <c r="L176" s="7">
        <v>2.5099999999999998</v>
      </c>
      <c r="M176" s="6">
        <v>2244</v>
      </c>
    </row>
    <row r="177" spans="1:13" ht="25.5" customHeight="1" x14ac:dyDescent="0.2">
      <c r="A177" s="9">
        <v>44621</v>
      </c>
      <c r="B177" s="7">
        <v>134.27990885720001</v>
      </c>
      <c r="C177" s="7">
        <v>-0.01</v>
      </c>
      <c r="D177" s="6">
        <v>6297</v>
      </c>
      <c r="E177" s="8">
        <v>114.7442775924</v>
      </c>
      <c r="F177" s="7">
        <v>-0.19</v>
      </c>
      <c r="G177" s="6">
        <v>890</v>
      </c>
      <c r="H177" s="8">
        <v>113.42238984700001</v>
      </c>
      <c r="I177" s="7">
        <v>-2.56</v>
      </c>
      <c r="J177" s="6">
        <v>2245</v>
      </c>
      <c r="K177" s="8">
        <v>171.9021972276</v>
      </c>
      <c r="L177" s="7">
        <v>0.62</v>
      </c>
      <c r="M177" s="6">
        <v>3162</v>
      </c>
    </row>
    <row r="178" spans="1:13" ht="25.5" customHeight="1" x14ac:dyDescent="0.2">
      <c r="A178" s="9">
        <v>44652</v>
      </c>
      <c r="B178" s="7">
        <v>136.2515377949</v>
      </c>
      <c r="C178" s="7">
        <v>1.47</v>
      </c>
      <c r="D178" s="6">
        <v>4847</v>
      </c>
      <c r="E178" s="8">
        <v>115.53671989839999</v>
      </c>
      <c r="F178" s="7">
        <v>0.69</v>
      </c>
      <c r="G178" s="6">
        <v>697</v>
      </c>
      <c r="H178" s="8">
        <v>116.32568136570001</v>
      </c>
      <c r="I178" s="7">
        <v>2.56</v>
      </c>
      <c r="J178" s="6">
        <v>1620</v>
      </c>
      <c r="K178" s="8">
        <v>174.0035779989</v>
      </c>
      <c r="L178" s="7">
        <v>1.22</v>
      </c>
      <c r="M178" s="6">
        <v>2530</v>
      </c>
    </row>
    <row r="179" spans="1:13" ht="25.5" customHeight="1" x14ac:dyDescent="0.2">
      <c r="A179" s="9">
        <v>44682</v>
      </c>
      <c r="B179" s="7">
        <v>137.84962569480001</v>
      </c>
      <c r="C179" s="7">
        <v>1.17</v>
      </c>
      <c r="D179" s="6">
        <v>4463</v>
      </c>
      <c r="E179" s="8">
        <v>119.68447079809999</v>
      </c>
      <c r="F179" s="7">
        <v>3.59</v>
      </c>
      <c r="G179" s="6">
        <v>653</v>
      </c>
      <c r="H179" s="8">
        <v>116.0980136753</v>
      </c>
      <c r="I179" s="7">
        <v>-0.2</v>
      </c>
      <c r="J179" s="6">
        <v>1685</v>
      </c>
      <c r="K179" s="8">
        <v>179.63109559660001</v>
      </c>
      <c r="L179" s="7">
        <v>3.23</v>
      </c>
      <c r="M179" s="6">
        <v>2125</v>
      </c>
    </row>
    <row r="180" spans="1:13" ht="25.5" customHeight="1" x14ac:dyDescent="0.2">
      <c r="A180" s="9">
        <v>44713</v>
      </c>
      <c r="B180" s="7">
        <v>136.8476069626</v>
      </c>
      <c r="C180" s="7">
        <v>-0.73</v>
      </c>
      <c r="D180" s="6">
        <v>5288</v>
      </c>
      <c r="E180" s="8">
        <v>114.72455091739999</v>
      </c>
      <c r="F180" s="7">
        <v>-4.1399999999999997</v>
      </c>
      <c r="G180" s="6">
        <v>745</v>
      </c>
      <c r="H180" s="8">
        <v>117.5119277152</v>
      </c>
      <c r="I180" s="7">
        <v>1.22</v>
      </c>
      <c r="J180" s="6">
        <v>2012</v>
      </c>
      <c r="K180" s="8">
        <v>173.7772801019</v>
      </c>
      <c r="L180" s="7">
        <v>-3.26</v>
      </c>
      <c r="M180" s="6">
        <v>2531</v>
      </c>
    </row>
    <row r="181" spans="1:13" ht="25.5" customHeight="1" x14ac:dyDescent="0.2">
      <c r="A181" s="9">
        <v>44743</v>
      </c>
      <c r="B181" s="7">
        <v>138.8656765053</v>
      </c>
      <c r="C181" s="7">
        <v>1.47</v>
      </c>
      <c r="D181" s="6">
        <v>5037</v>
      </c>
      <c r="E181" s="8">
        <v>117.23454605249999</v>
      </c>
      <c r="F181" s="7">
        <v>2.19</v>
      </c>
      <c r="G181" s="6">
        <v>794</v>
      </c>
      <c r="H181" s="8">
        <v>119.98526571239999</v>
      </c>
      <c r="I181" s="7">
        <v>2.1</v>
      </c>
      <c r="J181" s="6">
        <v>1889</v>
      </c>
      <c r="K181" s="8">
        <v>178.75080663419999</v>
      </c>
      <c r="L181" s="7">
        <v>2.86</v>
      </c>
      <c r="M181" s="6">
        <v>2354</v>
      </c>
    </row>
    <row r="182" spans="1:13" ht="25.5" customHeight="1" x14ac:dyDescent="0.2">
      <c r="A182" s="9">
        <v>44774</v>
      </c>
      <c r="B182" s="7">
        <v>140.38268702880001</v>
      </c>
      <c r="C182" s="7">
        <v>1.0900000000000001</v>
      </c>
      <c r="D182" s="6">
        <v>4718</v>
      </c>
      <c r="E182" s="8">
        <v>122.1708202633</v>
      </c>
      <c r="F182" s="7">
        <v>4.21</v>
      </c>
      <c r="G182" s="6">
        <v>713</v>
      </c>
      <c r="H182" s="8">
        <v>120.47879635130001</v>
      </c>
      <c r="I182" s="7">
        <v>0.41</v>
      </c>
      <c r="J182" s="6">
        <v>1727</v>
      </c>
      <c r="K182" s="8">
        <v>177.62297899870001</v>
      </c>
      <c r="L182" s="7">
        <v>-0.63</v>
      </c>
      <c r="M182" s="6">
        <v>2278</v>
      </c>
    </row>
    <row r="183" spans="1:13" ht="25.5" customHeight="1" x14ac:dyDescent="0.2">
      <c r="A183" s="9">
        <v>44805</v>
      </c>
      <c r="B183" s="7">
        <v>137.91503053880001</v>
      </c>
      <c r="C183" s="7">
        <v>-1.76</v>
      </c>
      <c r="D183" s="6">
        <v>5193</v>
      </c>
      <c r="E183" s="8">
        <v>117.40153757180001</v>
      </c>
      <c r="F183" s="7">
        <v>-3.9</v>
      </c>
      <c r="G183" s="6">
        <v>819</v>
      </c>
      <c r="H183" s="8">
        <v>118.85492530659999</v>
      </c>
      <c r="I183" s="7">
        <v>-1.35</v>
      </c>
      <c r="J183" s="6">
        <v>1906</v>
      </c>
      <c r="K183" s="8">
        <v>177.3247106856</v>
      </c>
      <c r="L183" s="7">
        <v>-0.17</v>
      </c>
      <c r="M183" s="6">
        <v>2468</v>
      </c>
    </row>
    <row r="184" spans="1:13" ht="25.5" customHeight="1" x14ac:dyDescent="0.2">
      <c r="A184" s="9">
        <v>44835</v>
      </c>
      <c r="B184" s="7">
        <v>141.99094744129999</v>
      </c>
      <c r="C184" s="7">
        <v>2.96</v>
      </c>
      <c r="D184" s="6">
        <v>4467</v>
      </c>
      <c r="E184" s="8">
        <v>122.58134649589999</v>
      </c>
      <c r="F184" s="7">
        <v>4.41</v>
      </c>
      <c r="G184" s="6">
        <v>657</v>
      </c>
      <c r="H184" s="8">
        <v>120.8096013002</v>
      </c>
      <c r="I184" s="7">
        <v>1.64</v>
      </c>
      <c r="J184" s="6">
        <v>1541</v>
      </c>
      <c r="K184" s="8">
        <v>179.46937350959999</v>
      </c>
      <c r="L184" s="7">
        <v>1.21</v>
      </c>
      <c r="M184" s="6">
        <v>2269</v>
      </c>
    </row>
    <row r="185" spans="1:13" ht="25.5" customHeight="1" x14ac:dyDescent="0.2">
      <c r="A185" s="9">
        <v>44866</v>
      </c>
      <c r="B185" s="7">
        <v>141.3724539737</v>
      </c>
      <c r="C185" s="7">
        <v>-0.44</v>
      </c>
      <c r="D185" s="6">
        <v>4860</v>
      </c>
      <c r="E185" s="8">
        <v>117.3070885055</v>
      </c>
      <c r="F185" s="7">
        <v>-4.3</v>
      </c>
      <c r="G185" s="6">
        <v>690</v>
      </c>
      <c r="H185" s="8">
        <v>121.91945206619999</v>
      </c>
      <c r="I185" s="7">
        <v>0.92</v>
      </c>
      <c r="J185" s="6">
        <v>1821</v>
      </c>
      <c r="K185" s="8">
        <v>181.16461159439999</v>
      </c>
      <c r="L185" s="7">
        <v>0.94</v>
      </c>
      <c r="M185" s="6">
        <v>2349</v>
      </c>
    </row>
    <row r="186" spans="1:13" ht="25.5" customHeight="1" thickBot="1" x14ac:dyDescent="0.25">
      <c r="A186" s="17">
        <v>44896</v>
      </c>
      <c r="B186" s="15">
        <v>142.45051483200001</v>
      </c>
      <c r="C186" s="15">
        <v>0.76</v>
      </c>
      <c r="D186" s="14">
        <v>5103</v>
      </c>
      <c r="E186" s="16">
        <v>124.0439318582</v>
      </c>
      <c r="F186" s="15">
        <v>5.74</v>
      </c>
      <c r="G186" s="14">
        <v>716</v>
      </c>
      <c r="H186" s="16">
        <v>121.36324772010001</v>
      </c>
      <c r="I186" s="15">
        <v>-0.46</v>
      </c>
      <c r="J186" s="14">
        <v>1954</v>
      </c>
      <c r="K186" s="16">
        <v>181.2408404517</v>
      </c>
      <c r="L186" s="15">
        <v>0.04</v>
      </c>
      <c r="M186" s="14">
        <v>2433</v>
      </c>
    </row>
    <row r="187" spans="1:13" ht="25.5" customHeight="1" x14ac:dyDescent="0.2">
      <c r="A187" s="13">
        <v>44927</v>
      </c>
      <c r="B187" s="11">
        <v>142.24753290659999</v>
      </c>
      <c r="C187" s="11">
        <v>-0.14000000000000001</v>
      </c>
      <c r="D187" s="10">
        <v>3694</v>
      </c>
      <c r="E187" s="12">
        <v>122.9160024105</v>
      </c>
      <c r="F187" s="11">
        <v>-0.91</v>
      </c>
      <c r="G187" s="10">
        <v>554</v>
      </c>
      <c r="H187" s="12">
        <v>121.36007383250001</v>
      </c>
      <c r="I187" s="11">
        <v>0</v>
      </c>
      <c r="J187" s="10">
        <v>1262</v>
      </c>
      <c r="K187" s="12">
        <v>182.20386334669999</v>
      </c>
      <c r="L187" s="11">
        <v>0.53</v>
      </c>
      <c r="M187" s="10">
        <v>1878</v>
      </c>
    </row>
    <row r="188" spans="1:13" ht="25.5" customHeight="1" x14ac:dyDescent="0.2">
      <c r="A188" s="9">
        <v>44958</v>
      </c>
      <c r="B188" s="7">
        <v>142.5348001298</v>
      </c>
      <c r="C188" s="7">
        <v>0.2</v>
      </c>
      <c r="D188" s="6">
        <v>3907</v>
      </c>
      <c r="E188" s="8">
        <v>125.6151275384</v>
      </c>
      <c r="F188" s="7">
        <v>2.2000000000000002</v>
      </c>
      <c r="G188" s="6">
        <v>622</v>
      </c>
      <c r="H188" s="8">
        <v>122.3659928308</v>
      </c>
      <c r="I188" s="7">
        <v>0.83</v>
      </c>
      <c r="J188" s="6">
        <v>1401</v>
      </c>
      <c r="K188" s="8">
        <v>181.69077352510001</v>
      </c>
      <c r="L188" s="7">
        <v>-0.28000000000000003</v>
      </c>
      <c r="M188" s="6">
        <v>1884</v>
      </c>
    </row>
    <row r="189" spans="1:13" ht="25.5" customHeight="1" x14ac:dyDescent="0.2">
      <c r="A189" s="9">
        <v>44986</v>
      </c>
      <c r="B189" s="7">
        <v>142.52430544539999</v>
      </c>
      <c r="C189" s="7">
        <v>-0.01</v>
      </c>
      <c r="D189" s="6">
        <v>6065</v>
      </c>
      <c r="E189" s="8">
        <v>122.20808339369999</v>
      </c>
      <c r="F189" s="7">
        <v>-2.71</v>
      </c>
      <c r="G189" s="6">
        <v>869</v>
      </c>
      <c r="H189" s="8">
        <v>121.02230507439999</v>
      </c>
      <c r="I189" s="7">
        <v>-1.1000000000000001</v>
      </c>
      <c r="J189" s="6">
        <v>2272</v>
      </c>
      <c r="K189" s="8">
        <v>184.08001220080001</v>
      </c>
      <c r="L189" s="7">
        <v>1.32</v>
      </c>
      <c r="M189" s="6">
        <v>2924</v>
      </c>
    </row>
    <row r="190" spans="1:13" ht="25.5" customHeight="1" x14ac:dyDescent="0.2">
      <c r="A190" s="9">
        <v>45017</v>
      </c>
      <c r="B190" s="7">
        <v>142.23370072610001</v>
      </c>
      <c r="C190" s="7">
        <v>-0.2</v>
      </c>
      <c r="D190" s="6">
        <v>4410</v>
      </c>
      <c r="E190" s="8">
        <v>115.8434208371</v>
      </c>
      <c r="F190" s="7">
        <v>-5.21</v>
      </c>
      <c r="G190" s="6">
        <v>585</v>
      </c>
      <c r="H190" s="8">
        <v>120.8529626609</v>
      </c>
      <c r="I190" s="7">
        <v>-0.14000000000000001</v>
      </c>
      <c r="J190" s="6">
        <v>1445</v>
      </c>
      <c r="K190" s="8">
        <v>184.00908246349999</v>
      </c>
      <c r="L190" s="7">
        <v>-0.04</v>
      </c>
      <c r="M190" s="6">
        <v>2380</v>
      </c>
    </row>
    <row r="191" spans="1:13" ht="25.5" customHeight="1" x14ac:dyDescent="0.2">
      <c r="A191" s="9">
        <v>45047</v>
      </c>
      <c r="B191" s="7">
        <v>142.5181282833</v>
      </c>
      <c r="C191" s="7">
        <v>0.2</v>
      </c>
      <c r="D191" s="6">
        <v>4123</v>
      </c>
      <c r="E191" s="8">
        <v>118.5052791703</v>
      </c>
      <c r="F191" s="7">
        <v>2.2999999999999998</v>
      </c>
      <c r="G191" s="6">
        <v>621</v>
      </c>
      <c r="H191" s="8">
        <v>123.8271189947</v>
      </c>
      <c r="I191" s="7">
        <v>2.46</v>
      </c>
      <c r="J191" s="6">
        <v>1508</v>
      </c>
      <c r="K191" s="8">
        <v>184.61624303030001</v>
      </c>
      <c r="L191" s="7">
        <v>0.33</v>
      </c>
      <c r="M191" s="6">
        <v>1994</v>
      </c>
    </row>
    <row r="192" spans="1:13" ht="25.5" customHeight="1" x14ac:dyDescent="0.2">
      <c r="A192" s="9">
        <v>45078</v>
      </c>
      <c r="B192" s="7">
        <v>145.6766555433</v>
      </c>
      <c r="C192" s="7">
        <v>2.2200000000000002</v>
      </c>
      <c r="D192" s="6">
        <v>5066</v>
      </c>
      <c r="E192" s="8">
        <v>128.21662813500001</v>
      </c>
      <c r="F192" s="7">
        <v>8.19</v>
      </c>
      <c r="G192" s="6">
        <v>783</v>
      </c>
      <c r="H192" s="8">
        <v>122.7121080118</v>
      </c>
      <c r="I192" s="7">
        <v>-0.9</v>
      </c>
      <c r="J192" s="6">
        <v>1855</v>
      </c>
      <c r="K192" s="8">
        <v>183.9425251209</v>
      </c>
      <c r="L192" s="7">
        <v>-0.36</v>
      </c>
      <c r="M192" s="6">
        <v>2428</v>
      </c>
    </row>
    <row r="193" spans="1:13" ht="25.5" customHeight="1" x14ac:dyDescent="0.2">
      <c r="A193" s="9">
        <v>45108</v>
      </c>
      <c r="B193" s="7">
        <v>143.97421522720001</v>
      </c>
      <c r="C193" s="7">
        <v>-1.17</v>
      </c>
      <c r="D193" s="6">
        <v>4921</v>
      </c>
      <c r="E193" s="8">
        <v>127.5687963405</v>
      </c>
      <c r="F193" s="7">
        <v>-0.51</v>
      </c>
      <c r="G193" s="6">
        <v>703</v>
      </c>
      <c r="H193" s="8">
        <v>120.2010906507</v>
      </c>
      <c r="I193" s="7">
        <v>-2.0499999999999998</v>
      </c>
      <c r="J193" s="6">
        <v>1801</v>
      </c>
      <c r="K193" s="8">
        <v>184.11776260100001</v>
      </c>
      <c r="L193" s="7">
        <v>0.1</v>
      </c>
      <c r="M193" s="6">
        <v>2417</v>
      </c>
    </row>
    <row r="194" spans="1:13" ht="25.5" customHeight="1" x14ac:dyDescent="0.2">
      <c r="A194" s="9">
        <v>45139</v>
      </c>
      <c r="B194" s="7">
        <v>144.25390497270001</v>
      </c>
      <c r="C194" s="7">
        <v>0.19</v>
      </c>
      <c r="D194" s="6">
        <v>4486</v>
      </c>
      <c r="E194" s="8">
        <v>124.10354815399999</v>
      </c>
      <c r="F194" s="7">
        <v>-2.72</v>
      </c>
      <c r="G194" s="6">
        <v>636</v>
      </c>
      <c r="H194" s="8">
        <v>122.2364487151</v>
      </c>
      <c r="I194" s="7">
        <v>1.69</v>
      </c>
      <c r="J194" s="6">
        <v>1637</v>
      </c>
      <c r="K194" s="8">
        <v>184.44015721599999</v>
      </c>
      <c r="L194" s="7">
        <v>0.18</v>
      </c>
      <c r="M194" s="6">
        <v>2213</v>
      </c>
    </row>
    <row r="195" spans="1:13" ht="25.5" customHeight="1" x14ac:dyDescent="0.2">
      <c r="A195" s="9">
        <v>45170</v>
      </c>
      <c r="B195" s="7">
        <v>146.7461667096</v>
      </c>
      <c r="C195" s="7">
        <v>1.73</v>
      </c>
      <c r="D195" s="6">
        <v>4871</v>
      </c>
      <c r="E195" s="8">
        <v>131.24692306840001</v>
      </c>
      <c r="F195" s="7">
        <v>5.76</v>
      </c>
      <c r="G195" s="6">
        <v>736</v>
      </c>
      <c r="H195" s="8">
        <v>123.33601391329999</v>
      </c>
      <c r="I195" s="7">
        <v>0.9</v>
      </c>
      <c r="J195" s="6">
        <v>1776</v>
      </c>
      <c r="K195" s="8">
        <v>188.71769800600001</v>
      </c>
      <c r="L195" s="7">
        <v>2.3199999999999998</v>
      </c>
      <c r="M195" s="6">
        <v>2359</v>
      </c>
    </row>
    <row r="196" spans="1:13" ht="25.5" customHeight="1" x14ac:dyDescent="0.2">
      <c r="A196" s="9">
        <v>45200</v>
      </c>
      <c r="B196" s="7">
        <v>145.8679524975</v>
      </c>
      <c r="C196" s="7">
        <v>-0.6</v>
      </c>
      <c r="D196" s="6">
        <v>4704</v>
      </c>
      <c r="E196" s="8">
        <v>129.23073975470001</v>
      </c>
      <c r="F196" s="7">
        <v>-1.54</v>
      </c>
      <c r="G196" s="6">
        <v>722</v>
      </c>
      <c r="H196" s="8">
        <v>121.3017030954</v>
      </c>
      <c r="I196" s="7">
        <v>-1.65</v>
      </c>
      <c r="J196" s="6">
        <v>1721</v>
      </c>
      <c r="K196" s="8">
        <v>189.7677511759</v>
      </c>
      <c r="L196" s="7">
        <v>0.56000000000000005</v>
      </c>
      <c r="M196" s="6">
        <v>2261</v>
      </c>
    </row>
    <row r="197" spans="1:13" ht="25.5" customHeight="1" x14ac:dyDescent="0.2">
      <c r="A197" s="9">
        <v>45231</v>
      </c>
      <c r="B197" s="7">
        <v>145.1023994203</v>
      </c>
      <c r="C197" s="7">
        <v>-0.52</v>
      </c>
      <c r="D197" s="6">
        <v>4871</v>
      </c>
      <c r="E197" s="8">
        <v>130.3609600636</v>
      </c>
      <c r="F197" s="7">
        <v>0.87</v>
      </c>
      <c r="G197" s="6">
        <v>712</v>
      </c>
      <c r="H197" s="8">
        <v>120.68588113680001</v>
      </c>
      <c r="I197" s="7">
        <v>-0.51</v>
      </c>
      <c r="J197" s="6">
        <v>1876</v>
      </c>
      <c r="K197" s="8">
        <v>187.5579442312</v>
      </c>
      <c r="L197" s="7">
        <v>-1.1599999999999999</v>
      </c>
      <c r="M197" s="6">
        <v>2283</v>
      </c>
    </row>
    <row r="198" spans="1:13" ht="25.5" customHeight="1" thickBot="1" x14ac:dyDescent="0.25">
      <c r="A198" s="17">
        <v>45261</v>
      </c>
      <c r="B198" s="15">
        <v>145.75090526189999</v>
      </c>
      <c r="C198" s="15">
        <v>0.45</v>
      </c>
      <c r="D198" s="14">
        <v>5346</v>
      </c>
      <c r="E198" s="16">
        <v>127.1815601098</v>
      </c>
      <c r="F198" s="15">
        <v>-2.44</v>
      </c>
      <c r="G198" s="14">
        <v>858</v>
      </c>
      <c r="H198" s="16">
        <v>122.8218582396</v>
      </c>
      <c r="I198" s="15">
        <v>1.77</v>
      </c>
      <c r="J198" s="14">
        <v>2140</v>
      </c>
      <c r="K198" s="16">
        <v>190.3151721548</v>
      </c>
      <c r="L198" s="15">
        <v>1.47</v>
      </c>
      <c r="M198" s="14">
        <v>2348</v>
      </c>
    </row>
    <row r="199" spans="1:13" ht="25.5" customHeight="1" x14ac:dyDescent="0.2">
      <c r="A199" s="13">
        <v>45292</v>
      </c>
      <c r="B199" s="11">
        <v>148.44141577720001</v>
      </c>
      <c r="C199" s="11">
        <v>1.85</v>
      </c>
      <c r="D199" s="10">
        <v>3640</v>
      </c>
      <c r="E199" s="12">
        <v>129.0805751046</v>
      </c>
      <c r="F199" s="11">
        <v>1.49</v>
      </c>
      <c r="G199" s="10">
        <v>517</v>
      </c>
      <c r="H199" s="12">
        <v>122.3395392115</v>
      </c>
      <c r="I199" s="11">
        <v>-0.39</v>
      </c>
      <c r="J199" s="10">
        <v>1225</v>
      </c>
      <c r="K199" s="12">
        <v>193.27078625729999</v>
      </c>
      <c r="L199" s="11">
        <v>1.55</v>
      </c>
      <c r="M199" s="10">
        <v>1898</v>
      </c>
    </row>
    <row r="200" spans="1:13" ht="25.5" customHeight="1" x14ac:dyDescent="0.2">
      <c r="A200" s="9">
        <v>45323</v>
      </c>
      <c r="B200" s="7">
        <v>145.83569988759999</v>
      </c>
      <c r="C200" s="7">
        <v>-1.76</v>
      </c>
      <c r="D200" s="6">
        <v>4295</v>
      </c>
      <c r="E200" s="8">
        <v>128.6992245445</v>
      </c>
      <c r="F200" s="7">
        <v>-0.3</v>
      </c>
      <c r="G200" s="6">
        <v>633</v>
      </c>
      <c r="H200" s="8">
        <v>119.1488317406</v>
      </c>
      <c r="I200" s="7">
        <v>-2.61</v>
      </c>
      <c r="J200" s="6">
        <v>1639</v>
      </c>
      <c r="K200" s="8">
        <v>193.94462118870001</v>
      </c>
      <c r="L200" s="7">
        <v>0.35</v>
      </c>
      <c r="M200" s="6">
        <v>2023</v>
      </c>
    </row>
    <row r="201" spans="1:13" ht="25.5" customHeight="1" x14ac:dyDescent="0.2">
      <c r="A201" s="9">
        <v>45352</v>
      </c>
      <c r="B201" s="7">
        <v>147.2924323554</v>
      </c>
      <c r="C201" s="7">
        <v>1</v>
      </c>
      <c r="D201" s="6">
        <v>6064</v>
      </c>
      <c r="E201" s="8">
        <v>129.29210310080001</v>
      </c>
      <c r="F201" s="7">
        <v>0.46</v>
      </c>
      <c r="G201" s="6">
        <v>845</v>
      </c>
      <c r="H201" s="8">
        <v>122.42736455399999</v>
      </c>
      <c r="I201" s="7">
        <v>2.75</v>
      </c>
      <c r="J201" s="6">
        <v>2287</v>
      </c>
      <c r="K201" s="8">
        <v>192.16576401739999</v>
      </c>
      <c r="L201" s="7">
        <v>-0.92</v>
      </c>
      <c r="M201" s="6">
        <v>2932</v>
      </c>
    </row>
    <row r="202" spans="1:13" ht="25.5" customHeight="1" x14ac:dyDescent="0.2">
      <c r="A202" s="9">
        <v>45383</v>
      </c>
      <c r="B202" s="7">
        <v>150.1340806581</v>
      </c>
      <c r="C202" s="7">
        <v>1.93</v>
      </c>
      <c r="D202" s="6">
        <v>4699</v>
      </c>
      <c r="E202" s="8">
        <v>129.74547222199999</v>
      </c>
      <c r="F202" s="7">
        <v>0.35</v>
      </c>
      <c r="G202" s="6">
        <v>672</v>
      </c>
      <c r="H202" s="8">
        <v>122.8494923009</v>
      </c>
      <c r="I202" s="7">
        <v>0.34</v>
      </c>
      <c r="J202" s="6">
        <v>1561</v>
      </c>
      <c r="K202" s="8">
        <v>195.31064790389999</v>
      </c>
      <c r="L202" s="7">
        <v>1.64</v>
      </c>
      <c r="M202" s="6">
        <v>2466</v>
      </c>
    </row>
    <row r="203" spans="1:13" ht="25.5" customHeight="1" x14ac:dyDescent="0.2">
      <c r="A203" s="9">
        <v>45413</v>
      </c>
      <c r="B203" s="7">
        <v>148.99573462660001</v>
      </c>
      <c r="C203" s="7">
        <v>-0.76</v>
      </c>
      <c r="D203" s="6">
        <v>4648</v>
      </c>
      <c r="E203" s="8">
        <v>130.86044844369999</v>
      </c>
      <c r="F203" s="7">
        <v>0.86</v>
      </c>
      <c r="G203" s="6">
        <v>704</v>
      </c>
      <c r="H203" s="8">
        <v>123.5755084266</v>
      </c>
      <c r="I203" s="7">
        <v>0.59</v>
      </c>
      <c r="J203" s="6">
        <v>1707</v>
      </c>
      <c r="K203" s="8">
        <v>194.70512960100001</v>
      </c>
      <c r="L203" s="7">
        <v>-0.31</v>
      </c>
      <c r="M203" s="6">
        <v>2237</v>
      </c>
    </row>
    <row r="204" spans="1:13" ht="25.5" customHeight="1" x14ac:dyDescent="0.2">
      <c r="A204" s="9">
        <v>45444</v>
      </c>
      <c r="B204" s="7">
        <v>148.76901646089999</v>
      </c>
      <c r="C204" s="7">
        <v>-0.15</v>
      </c>
      <c r="D204" s="6">
        <v>4814</v>
      </c>
      <c r="E204" s="8">
        <v>124.6790565827</v>
      </c>
      <c r="F204" s="7">
        <v>-4.72</v>
      </c>
      <c r="G204" s="6">
        <v>756</v>
      </c>
      <c r="H204" s="8">
        <v>123.9411451359</v>
      </c>
      <c r="I204" s="7">
        <v>0.3</v>
      </c>
      <c r="J204" s="6">
        <v>1823</v>
      </c>
      <c r="K204" s="8">
        <v>197.83230586459999</v>
      </c>
      <c r="L204" s="7">
        <v>1.61</v>
      </c>
      <c r="M204" s="6">
        <v>2235</v>
      </c>
    </row>
    <row r="205" spans="1:13" ht="25.5" customHeight="1" x14ac:dyDescent="0.2">
      <c r="A205" s="9">
        <v>45474</v>
      </c>
      <c r="B205" s="7">
        <v>149.16969962479999</v>
      </c>
      <c r="C205" s="7">
        <v>0.27</v>
      </c>
      <c r="D205" s="6">
        <v>5067</v>
      </c>
      <c r="E205" s="8">
        <v>126.8594216278</v>
      </c>
      <c r="F205" s="7">
        <v>1.75</v>
      </c>
      <c r="G205" s="6">
        <v>790</v>
      </c>
      <c r="H205" s="8">
        <v>124.48550975800001</v>
      </c>
      <c r="I205" s="7">
        <v>0.44</v>
      </c>
      <c r="J205" s="6">
        <v>1844</v>
      </c>
      <c r="K205" s="8">
        <v>195.3215912135</v>
      </c>
      <c r="L205" s="7">
        <v>-1.27</v>
      </c>
      <c r="M205" s="6">
        <v>2433</v>
      </c>
    </row>
    <row r="206" spans="1:13" ht="25.5" customHeight="1" x14ac:dyDescent="0.2">
      <c r="A206" s="9">
        <v>45505</v>
      </c>
      <c r="B206" s="7">
        <v>148.2985202614</v>
      </c>
      <c r="C206" s="7">
        <v>-0.57999999999999996</v>
      </c>
      <c r="D206" s="6">
        <v>4460</v>
      </c>
      <c r="E206" s="8">
        <v>120.9650917758</v>
      </c>
      <c r="F206" s="7">
        <v>-4.6500000000000004</v>
      </c>
      <c r="G206" s="6">
        <v>691</v>
      </c>
      <c r="H206" s="8">
        <v>122.0011283815</v>
      </c>
      <c r="I206" s="7">
        <v>-2</v>
      </c>
      <c r="J206" s="6">
        <v>1674</v>
      </c>
      <c r="K206" s="8">
        <v>201.87814265669999</v>
      </c>
      <c r="L206" s="7">
        <v>3.36</v>
      </c>
      <c r="M206" s="6">
        <v>2095</v>
      </c>
    </row>
    <row r="207" spans="1:13" ht="25.5" customHeight="1" x14ac:dyDescent="0.2">
      <c r="A207" s="9">
        <v>45536</v>
      </c>
      <c r="B207" s="7">
        <v>149.63954972089999</v>
      </c>
      <c r="C207" s="7">
        <v>0.9</v>
      </c>
      <c r="D207" s="6">
        <v>4746</v>
      </c>
      <c r="E207" s="8">
        <v>127.28948539300001</v>
      </c>
      <c r="F207" s="7">
        <v>5.23</v>
      </c>
      <c r="G207" s="6">
        <v>777</v>
      </c>
      <c r="H207" s="8">
        <v>123.0028271994</v>
      </c>
      <c r="I207" s="7">
        <v>0.82</v>
      </c>
      <c r="J207" s="6">
        <v>1679</v>
      </c>
      <c r="K207" s="8">
        <v>201.8294921291</v>
      </c>
      <c r="L207" s="7">
        <v>-0.02</v>
      </c>
      <c r="M207" s="6">
        <v>2290</v>
      </c>
    </row>
    <row r="208" spans="1:13" ht="25.5" customHeight="1" x14ac:dyDescent="0.2">
      <c r="A208" s="9">
        <v>45566</v>
      </c>
      <c r="B208" s="7">
        <v>149.53808514299999</v>
      </c>
      <c r="C208" s="7">
        <v>-7.0000000000000007E-2</v>
      </c>
      <c r="D208" s="6">
        <v>4305</v>
      </c>
      <c r="E208" s="8">
        <v>126.37407540229999</v>
      </c>
      <c r="F208" s="7">
        <v>-0.72</v>
      </c>
      <c r="G208" s="6">
        <v>665</v>
      </c>
      <c r="H208" s="8">
        <v>123.4554994377</v>
      </c>
      <c r="I208" s="7">
        <v>0.37</v>
      </c>
      <c r="J208" s="6">
        <v>1593</v>
      </c>
      <c r="K208" s="8">
        <v>200.7751905184</v>
      </c>
      <c r="L208" s="7">
        <v>-0.52</v>
      </c>
      <c r="M208" s="6">
        <v>2047</v>
      </c>
    </row>
    <row r="209" spans="1:13" ht="25.5" customHeight="1" x14ac:dyDescent="0.2">
      <c r="A209" s="9">
        <v>45597</v>
      </c>
      <c r="B209" s="7">
        <v>151.56248804500001</v>
      </c>
      <c r="C209" s="7">
        <v>1.35</v>
      </c>
      <c r="D209" s="6">
        <v>4739</v>
      </c>
      <c r="E209" s="8">
        <v>128.92847165009999</v>
      </c>
      <c r="F209" s="7">
        <v>2.02</v>
      </c>
      <c r="G209" s="6">
        <v>724</v>
      </c>
      <c r="H209" s="8">
        <v>124.06264943390001</v>
      </c>
      <c r="I209" s="7">
        <v>0.49</v>
      </c>
      <c r="J209" s="6">
        <v>1792</v>
      </c>
      <c r="K209" s="8">
        <v>203.57129462739999</v>
      </c>
      <c r="L209" s="7">
        <v>1.39</v>
      </c>
      <c r="M209" s="6">
        <v>2223</v>
      </c>
    </row>
    <row r="210" spans="1:13" ht="25.5" customHeight="1" thickBot="1" x14ac:dyDescent="0.25">
      <c r="A210" s="17">
        <v>45627</v>
      </c>
      <c r="B210" s="15">
        <v>153.04950719990001</v>
      </c>
      <c r="C210" s="15">
        <v>0.98</v>
      </c>
      <c r="D210" s="14">
        <v>5151</v>
      </c>
      <c r="E210" s="16">
        <v>134.9580599885</v>
      </c>
      <c r="F210" s="15">
        <v>4.68</v>
      </c>
      <c r="G210" s="14">
        <v>844</v>
      </c>
      <c r="H210" s="16">
        <v>125.14287957240001</v>
      </c>
      <c r="I210" s="15">
        <v>0.87</v>
      </c>
      <c r="J210" s="14">
        <v>1980</v>
      </c>
      <c r="K210" s="16">
        <v>203.23286881889999</v>
      </c>
      <c r="L210" s="15">
        <v>-0.17</v>
      </c>
      <c r="M210" s="14">
        <v>2327</v>
      </c>
    </row>
    <row r="211" spans="1:13" ht="25.5" customHeight="1" x14ac:dyDescent="0.2">
      <c r="A211" s="13">
        <v>45658</v>
      </c>
      <c r="B211" s="11">
        <v>152.6628367884</v>
      </c>
      <c r="C211" s="11">
        <v>-0.25</v>
      </c>
      <c r="D211" s="10">
        <v>3726</v>
      </c>
      <c r="E211" s="12">
        <v>128.92596747869999</v>
      </c>
      <c r="F211" s="11">
        <v>-4.47</v>
      </c>
      <c r="G211" s="10">
        <v>557</v>
      </c>
      <c r="H211" s="12">
        <v>122.3722782498</v>
      </c>
      <c r="I211" s="11">
        <v>-2.21</v>
      </c>
      <c r="J211" s="10">
        <v>1306</v>
      </c>
      <c r="K211" s="12">
        <v>206.6833984507</v>
      </c>
      <c r="L211" s="11">
        <v>1.7</v>
      </c>
      <c r="M211" s="10">
        <v>1863</v>
      </c>
    </row>
    <row r="212" spans="1:13" ht="25.5" customHeight="1" x14ac:dyDescent="0.2">
      <c r="A212" s="9">
        <v>45689</v>
      </c>
      <c r="B212" s="7">
        <v>155.1901143977</v>
      </c>
      <c r="C212" s="7">
        <v>1.66</v>
      </c>
      <c r="D212" s="6">
        <v>4062</v>
      </c>
      <c r="E212" s="8">
        <v>126.09771727979999</v>
      </c>
      <c r="F212" s="7">
        <v>-2.19</v>
      </c>
      <c r="G212" s="6">
        <v>633</v>
      </c>
      <c r="H212" s="8">
        <v>128.85502328589999</v>
      </c>
      <c r="I212" s="7">
        <v>5.3</v>
      </c>
      <c r="J212" s="6">
        <v>1481</v>
      </c>
      <c r="K212" s="8">
        <v>209.78689782960001</v>
      </c>
      <c r="L212" s="7">
        <v>1.5</v>
      </c>
      <c r="M212" s="6">
        <v>1948</v>
      </c>
    </row>
    <row r="213" spans="1:13" ht="25.5" customHeight="1" x14ac:dyDescent="0.2">
      <c r="A213" s="9">
        <v>45717</v>
      </c>
      <c r="B213" s="7">
        <v>158.39245658140001</v>
      </c>
      <c r="C213" s="7">
        <v>2.06</v>
      </c>
      <c r="D213" s="6">
        <v>5936</v>
      </c>
      <c r="E213" s="8">
        <v>132.74124910329999</v>
      </c>
      <c r="F213" s="7">
        <v>5.27</v>
      </c>
      <c r="G213" s="6">
        <v>906</v>
      </c>
      <c r="H213" s="8">
        <v>130.88632369999999</v>
      </c>
      <c r="I213" s="7">
        <v>1.58</v>
      </c>
      <c r="J213" s="6">
        <v>2251</v>
      </c>
      <c r="K213" s="8">
        <v>213.256745736</v>
      </c>
      <c r="L213" s="7">
        <v>1.65</v>
      </c>
      <c r="M213" s="6">
        <v>2779</v>
      </c>
    </row>
    <row r="214" spans="1:13" ht="25.5" customHeight="1" x14ac:dyDescent="0.2">
      <c r="A214" s="9">
        <v>45748</v>
      </c>
      <c r="B214" s="7">
        <v>153.75120989289999</v>
      </c>
      <c r="C214" s="7">
        <v>-2.93</v>
      </c>
      <c r="D214" s="6">
        <v>4165</v>
      </c>
      <c r="E214" s="8">
        <v>132.7156913014</v>
      </c>
      <c r="F214" s="7">
        <v>-0.02</v>
      </c>
      <c r="G214" s="6">
        <v>592</v>
      </c>
      <c r="H214" s="8">
        <v>121.81495090670001</v>
      </c>
      <c r="I214" s="7">
        <v>-6.93</v>
      </c>
      <c r="J214" s="6">
        <v>1478</v>
      </c>
      <c r="K214" s="8">
        <v>208.79627831650001</v>
      </c>
      <c r="L214" s="7">
        <v>-2.09</v>
      </c>
      <c r="M214" s="6">
        <v>2095</v>
      </c>
    </row>
    <row r="215" spans="1:13" ht="25.5" customHeight="1" x14ac:dyDescent="0.2">
      <c r="A215" s="9">
        <v>45778</v>
      </c>
      <c r="B215" s="7">
        <v>154.98995692970001</v>
      </c>
      <c r="C215" s="7">
        <v>0.81</v>
      </c>
      <c r="D215" s="6">
        <v>4367</v>
      </c>
      <c r="E215" s="8">
        <v>131.3710212604</v>
      </c>
      <c r="F215" s="7">
        <v>-1.01</v>
      </c>
      <c r="G215" s="6">
        <v>678</v>
      </c>
      <c r="H215" s="8">
        <v>123.4411428872</v>
      </c>
      <c r="I215" s="7">
        <v>1.33</v>
      </c>
      <c r="J215" s="6">
        <v>1565</v>
      </c>
      <c r="K215" s="8">
        <v>212.12502522080001</v>
      </c>
      <c r="L215" s="7">
        <v>1.59</v>
      </c>
      <c r="M215" s="6">
        <v>2124</v>
      </c>
    </row>
    <row r="216" spans="1:13" ht="25.5" customHeight="1" x14ac:dyDescent="0.2">
      <c r="A216" s="9">
        <v>45809</v>
      </c>
      <c r="B216" s="7">
        <v>156.57710494080001</v>
      </c>
      <c r="C216" s="7">
        <v>1.02</v>
      </c>
      <c r="D216" s="6">
        <v>4901</v>
      </c>
      <c r="E216" s="8">
        <v>133.13921795190001</v>
      </c>
      <c r="F216" s="7">
        <v>1.35</v>
      </c>
      <c r="G216" s="6">
        <v>755</v>
      </c>
      <c r="H216" s="8">
        <v>125.5718536007</v>
      </c>
      <c r="I216" s="7">
        <v>1.73</v>
      </c>
      <c r="J216" s="6">
        <v>1868</v>
      </c>
      <c r="K216" s="8">
        <v>213.64267893019999</v>
      </c>
      <c r="L216" s="7">
        <v>0.72</v>
      </c>
      <c r="M216" s="6">
        <v>2278</v>
      </c>
    </row>
    <row r="217" spans="1:13" ht="25.5" customHeight="1" x14ac:dyDescent="0.2">
      <c r="A217" s="9">
        <v>45839</v>
      </c>
      <c r="B217" s="7">
        <v>156.81014893880001</v>
      </c>
      <c r="C217" s="7">
        <v>0.15</v>
      </c>
      <c r="D217" s="6">
        <v>5019</v>
      </c>
      <c r="E217" s="8">
        <v>133.73559312329999</v>
      </c>
      <c r="F217" s="7">
        <v>0.45</v>
      </c>
      <c r="G217" s="6">
        <v>784</v>
      </c>
      <c r="H217" s="8">
        <v>123.3485653111</v>
      </c>
      <c r="I217" s="7">
        <v>-1.77</v>
      </c>
      <c r="J217" s="6">
        <v>1890</v>
      </c>
      <c r="K217" s="8">
        <v>216.9413650987</v>
      </c>
      <c r="L217" s="7">
        <v>1.54</v>
      </c>
      <c r="M217" s="6">
        <v>2345</v>
      </c>
    </row>
    <row r="218" spans="1:13" ht="25.5" customHeight="1" x14ac:dyDescent="0.2">
      <c r="A218" s="9">
        <v>45870</v>
      </c>
      <c r="B218" s="7">
        <v>160.30166465869999</v>
      </c>
      <c r="C218" s="7">
        <v>2.23</v>
      </c>
      <c r="D218" s="6">
        <v>4071</v>
      </c>
      <c r="E218" s="8">
        <v>137.84598450569999</v>
      </c>
      <c r="F218" s="7">
        <v>3.07</v>
      </c>
      <c r="G218" s="6">
        <v>640</v>
      </c>
      <c r="H218" s="8">
        <v>125.6684020224</v>
      </c>
      <c r="I218" s="7">
        <v>1.88</v>
      </c>
      <c r="J218" s="6">
        <v>1486</v>
      </c>
      <c r="K218" s="8">
        <v>218.68759486330001</v>
      </c>
      <c r="L218" s="7">
        <v>0.8</v>
      </c>
      <c r="M218" s="6">
        <v>1945</v>
      </c>
    </row>
    <row r="219" spans="1:13" ht="25.5" customHeight="1" thickBot="1" x14ac:dyDescent="0.25">
      <c r="A219" s="9">
        <v>45901</v>
      </c>
      <c r="B219" s="7">
        <v>158.45391596850001</v>
      </c>
      <c r="C219" s="7">
        <v>-1.1499999999999999</v>
      </c>
      <c r="D219" s="6">
        <v>2981</v>
      </c>
      <c r="E219" s="8">
        <v>135.55680183519999</v>
      </c>
      <c r="F219" s="7">
        <v>-1.66</v>
      </c>
      <c r="G219" s="6">
        <v>566</v>
      </c>
      <c r="H219" s="8">
        <v>123.23098536320001</v>
      </c>
      <c r="I219" s="7">
        <v>-1.94</v>
      </c>
      <c r="J219" s="6">
        <v>1000</v>
      </c>
      <c r="K219" s="8">
        <v>218.07173936859999</v>
      </c>
      <c r="L219" s="7">
        <v>-0.28000000000000003</v>
      </c>
      <c r="M219" s="6">
        <v>1415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0459-93AC-49CD-AB03-E62916CBDB60}">
  <sheetPr codeName="Sheet12"/>
  <dimension ref="A1:M508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108.6609571126</v>
      </c>
      <c r="C10" s="11"/>
      <c r="D10" s="10">
        <v>890</v>
      </c>
      <c r="E10" s="12">
        <v>108.5807524359</v>
      </c>
      <c r="F10" s="11"/>
      <c r="G10" s="10">
        <v>260</v>
      </c>
      <c r="H10" s="12">
        <v>109.26013901499999</v>
      </c>
      <c r="I10" s="11"/>
      <c r="J10" s="10">
        <v>446</v>
      </c>
      <c r="K10" s="12">
        <v>97.520356343900005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108.6876962958</v>
      </c>
      <c r="C11" s="7">
        <v>0.02</v>
      </c>
      <c r="D11" s="6">
        <v>916</v>
      </c>
      <c r="E11" s="8">
        <v>112.7220124306</v>
      </c>
      <c r="F11" s="7">
        <v>3.81</v>
      </c>
      <c r="G11" s="6">
        <v>311</v>
      </c>
      <c r="H11" s="8">
        <v>108.5617731433</v>
      </c>
      <c r="I11" s="7">
        <v>-0.64</v>
      </c>
      <c r="J11" s="6">
        <v>442</v>
      </c>
      <c r="K11" s="8">
        <v>100.5908177204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106.6070845279</v>
      </c>
      <c r="C12" s="7">
        <v>-1.91</v>
      </c>
      <c r="D12" s="6">
        <v>1011</v>
      </c>
      <c r="E12" s="8">
        <v>108.5708407794</v>
      </c>
      <c r="F12" s="7">
        <v>-3.68</v>
      </c>
      <c r="G12" s="6">
        <v>316</v>
      </c>
      <c r="H12" s="8">
        <v>108.2830094887</v>
      </c>
      <c r="I12" s="7">
        <v>-0.26</v>
      </c>
      <c r="J12" s="6">
        <v>519</v>
      </c>
      <c r="K12" s="8">
        <v>97.995980013199997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108.9415369227</v>
      </c>
      <c r="C13" s="7">
        <v>2.19</v>
      </c>
      <c r="D13" s="6">
        <v>1032</v>
      </c>
      <c r="E13" s="8">
        <v>113.00363429239999</v>
      </c>
      <c r="F13" s="7">
        <v>4.08</v>
      </c>
      <c r="G13" s="6">
        <v>355</v>
      </c>
      <c r="H13" s="8">
        <v>108.3040132038</v>
      </c>
      <c r="I13" s="7">
        <v>0.02</v>
      </c>
      <c r="J13" s="6">
        <v>500</v>
      </c>
      <c r="K13" s="8">
        <v>104.26133781670001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107.0496739005</v>
      </c>
      <c r="C14" s="7">
        <v>-1.74</v>
      </c>
      <c r="D14" s="6">
        <v>1022</v>
      </c>
      <c r="E14" s="8">
        <v>108.46129742630001</v>
      </c>
      <c r="F14" s="7">
        <v>-4.0199999999999996</v>
      </c>
      <c r="G14" s="6">
        <v>370</v>
      </c>
      <c r="H14" s="8">
        <v>107.94084395580001</v>
      </c>
      <c r="I14" s="7">
        <v>-0.34</v>
      </c>
      <c r="J14" s="6">
        <v>487</v>
      </c>
      <c r="K14" s="8">
        <v>100.7794765636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104.0604442173</v>
      </c>
      <c r="C15" s="7">
        <v>-2.79</v>
      </c>
      <c r="D15" s="6">
        <v>939</v>
      </c>
      <c r="E15" s="8">
        <v>106.0626961561</v>
      </c>
      <c r="F15" s="7">
        <v>-2.21</v>
      </c>
      <c r="G15" s="6">
        <v>302</v>
      </c>
      <c r="H15" s="8">
        <v>105.15897124270001</v>
      </c>
      <c r="I15" s="7">
        <v>-2.58</v>
      </c>
      <c r="J15" s="6">
        <v>483</v>
      </c>
      <c r="K15" s="8">
        <v>94.289405200600001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106.0648077761</v>
      </c>
      <c r="C16" s="7">
        <v>1.93</v>
      </c>
      <c r="D16" s="6">
        <v>961</v>
      </c>
      <c r="E16" s="8">
        <v>108.17918318060001</v>
      </c>
      <c r="F16" s="7">
        <v>2</v>
      </c>
      <c r="G16" s="6">
        <v>326</v>
      </c>
      <c r="H16" s="8">
        <v>107.3971047376</v>
      </c>
      <c r="I16" s="7">
        <v>2.13</v>
      </c>
      <c r="J16" s="6">
        <v>474</v>
      </c>
      <c r="K16" s="8">
        <v>96.370481825300004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104.1593630587</v>
      </c>
      <c r="C17" s="7">
        <v>-1.8</v>
      </c>
      <c r="D17" s="6">
        <v>945</v>
      </c>
      <c r="E17" s="8">
        <v>105.89579085379999</v>
      </c>
      <c r="F17" s="7">
        <v>-2.11</v>
      </c>
      <c r="G17" s="6">
        <v>304</v>
      </c>
      <c r="H17" s="8">
        <v>105.8332847116</v>
      </c>
      <c r="I17" s="7">
        <v>-1.46</v>
      </c>
      <c r="J17" s="6">
        <v>480</v>
      </c>
      <c r="K17" s="8">
        <v>95.528297981600005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104.52683963</v>
      </c>
      <c r="C18" s="15">
        <v>0.35</v>
      </c>
      <c r="D18" s="14">
        <v>918</v>
      </c>
      <c r="E18" s="16">
        <v>104.97362212669999</v>
      </c>
      <c r="F18" s="15">
        <v>-0.87</v>
      </c>
      <c r="G18" s="14">
        <v>364</v>
      </c>
      <c r="H18" s="16">
        <v>105.62406531800001</v>
      </c>
      <c r="I18" s="15">
        <v>-0.2</v>
      </c>
      <c r="J18" s="14">
        <v>408</v>
      </c>
      <c r="K18" s="16">
        <v>97.950244184400006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102.7760569536</v>
      </c>
      <c r="C19" s="108">
        <v>-1.67</v>
      </c>
      <c r="D19" s="107">
        <v>729</v>
      </c>
      <c r="E19" s="111">
        <v>104.57458695530001</v>
      </c>
      <c r="F19" s="108">
        <v>-0.38</v>
      </c>
      <c r="G19" s="110">
        <v>212</v>
      </c>
      <c r="H19" s="111">
        <v>104.1413221822</v>
      </c>
      <c r="I19" s="108">
        <v>-1.4</v>
      </c>
      <c r="J19" s="110">
        <v>359</v>
      </c>
      <c r="K19" s="111">
        <v>95.686452918200004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102.7717669126</v>
      </c>
      <c r="C20" s="77">
        <v>0</v>
      </c>
      <c r="D20" s="76">
        <v>729</v>
      </c>
      <c r="E20" s="78">
        <v>100.5947251477</v>
      </c>
      <c r="F20" s="77">
        <v>-3.81</v>
      </c>
      <c r="G20" s="79">
        <v>217</v>
      </c>
      <c r="H20" s="78">
        <v>104.6330160819</v>
      </c>
      <c r="I20" s="77">
        <v>0.47</v>
      </c>
      <c r="J20" s="79">
        <v>375</v>
      </c>
      <c r="K20" s="78">
        <v>100.28173111549999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101.87546299909999</v>
      </c>
      <c r="C21" s="77">
        <v>-0.87</v>
      </c>
      <c r="D21" s="76">
        <v>1208</v>
      </c>
      <c r="E21" s="78">
        <v>98.639093195100003</v>
      </c>
      <c r="F21" s="77">
        <v>-1.94</v>
      </c>
      <c r="G21" s="79">
        <v>320</v>
      </c>
      <c r="H21" s="78">
        <v>105.5284092511</v>
      </c>
      <c r="I21" s="77">
        <v>0.86</v>
      </c>
      <c r="J21" s="79">
        <v>589</v>
      </c>
      <c r="K21" s="78">
        <v>96.325974304300004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99.007069912700004</v>
      </c>
      <c r="C22" s="7">
        <v>-2.82</v>
      </c>
      <c r="D22" s="76">
        <v>849</v>
      </c>
      <c r="E22" s="78">
        <v>99.668451956799998</v>
      </c>
      <c r="F22" s="7">
        <v>1.04</v>
      </c>
      <c r="G22" s="79">
        <v>256</v>
      </c>
      <c r="H22" s="78">
        <v>97.641637059600001</v>
      </c>
      <c r="I22" s="7">
        <v>-7.47</v>
      </c>
      <c r="J22" s="79">
        <v>398</v>
      </c>
      <c r="K22" s="78">
        <v>95.667151800699997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98.595428916499998</v>
      </c>
      <c r="C23" s="7">
        <v>-0.42</v>
      </c>
      <c r="D23" s="76">
        <v>797</v>
      </c>
      <c r="E23" s="78">
        <v>100.00642030269999</v>
      </c>
      <c r="F23" s="7">
        <v>0.34</v>
      </c>
      <c r="G23" s="79">
        <v>244</v>
      </c>
      <c r="H23" s="78">
        <v>100.42262101759999</v>
      </c>
      <c r="I23" s="7">
        <v>2.85</v>
      </c>
      <c r="J23" s="79">
        <v>407</v>
      </c>
      <c r="K23" s="78">
        <v>89.298684718299995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98.539258692800004</v>
      </c>
      <c r="C24" s="7">
        <v>-0.06</v>
      </c>
      <c r="D24" s="76">
        <v>1069</v>
      </c>
      <c r="E24" s="78">
        <v>97.2979208406</v>
      </c>
      <c r="F24" s="7">
        <v>-2.71</v>
      </c>
      <c r="G24" s="79">
        <v>358</v>
      </c>
      <c r="H24" s="78">
        <v>100.91008908400001</v>
      </c>
      <c r="I24" s="7">
        <v>0.49</v>
      </c>
      <c r="J24" s="79">
        <v>518</v>
      </c>
      <c r="K24" s="78">
        <v>92.982576611200003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99.907409673700002</v>
      </c>
      <c r="C25" s="7">
        <v>1.39</v>
      </c>
      <c r="D25" s="76">
        <v>1045</v>
      </c>
      <c r="E25" s="78">
        <v>100.5596309458</v>
      </c>
      <c r="F25" s="7">
        <v>3.35</v>
      </c>
      <c r="G25" s="79">
        <v>344</v>
      </c>
      <c r="H25" s="78">
        <v>100.8537009338</v>
      </c>
      <c r="I25" s="7">
        <v>-0.06</v>
      </c>
      <c r="J25" s="79">
        <v>472</v>
      </c>
      <c r="K25" s="78">
        <v>97.578141063499999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98.984516728100004</v>
      </c>
      <c r="C26" s="7">
        <v>-0.92</v>
      </c>
      <c r="D26" s="76">
        <v>845</v>
      </c>
      <c r="E26" s="78">
        <v>97.4549766385</v>
      </c>
      <c r="F26" s="7">
        <v>-3.09</v>
      </c>
      <c r="G26" s="79">
        <v>261</v>
      </c>
      <c r="H26" s="78">
        <v>100.7041095777</v>
      </c>
      <c r="I26" s="7">
        <v>-0.15</v>
      </c>
      <c r="J26" s="79">
        <v>428</v>
      </c>
      <c r="K26" s="78">
        <v>94.763870367300001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100.39467832370001</v>
      </c>
      <c r="C27" s="7">
        <v>1.42</v>
      </c>
      <c r="D27" s="76">
        <v>983</v>
      </c>
      <c r="E27" s="78">
        <v>102.79418483409999</v>
      </c>
      <c r="F27" s="7">
        <v>5.48</v>
      </c>
      <c r="G27" s="79">
        <v>355</v>
      </c>
      <c r="H27" s="78">
        <v>99.199155884500001</v>
      </c>
      <c r="I27" s="7">
        <v>-1.49</v>
      </c>
      <c r="J27" s="79">
        <v>472</v>
      </c>
      <c r="K27" s="78">
        <v>98.724726086199993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98.727519826600002</v>
      </c>
      <c r="C28" s="77">
        <v>-1.66</v>
      </c>
      <c r="D28" s="76">
        <v>864</v>
      </c>
      <c r="E28" s="78">
        <v>99.0706130465</v>
      </c>
      <c r="F28" s="77">
        <v>-3.62</v>
      </c>
      <c r="G28" s="79">
        <v>288</v>
      </c>
      <c r="H28" s="78">
        <v>99.325966838499994</v>
      </c>
      <c r="I28" s="77">
        <v>0.13</v>
      </c>
      <c r="J28" s="79">
        <v>398</v>
      </c>
      <c r="K28" s="78">
        <v>96.410486649399999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98.734637706699999</v>
      </c>
      <c r="C29" s="77">
        <v>0.01</v>
      </c>
      <c r="D29" s="76">
        <v>987</v>
      </c>
      <c r="E29" s="78">
        <v>97.150205218099998</v>
      </c>
      <c r="F29" s="77">
        <v>-1.94</v>
      </c>
      <c r="G29" s="79">
        <v>294</v>
      </c>
      <c r="H29" s="78">
        <v>101.19798725690001</v>
      </c>
      <c r="I29" s="77">
        <v>1.88</v>
      </c>
      <c r="J29" s="79">
        <v>490</v>
      </c>
      <c r="K29" s="78">
        <v>94.465280123699998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98.202108680199999</v>
      </c>
      <c r="C30" s="72">
        <v>-0.54</v>
      </c>
      <c r="D30" s="71">
        <v>1014</v>
      </c>
      <c r="E30" s="73">
        <v>97.350738087899998</v>
      </c>
      <c r="F30" s="72">
        <v>0.21</v>
      </c>
      <c r="G30" s="74">
        <v>363</v>
      </c>
      <c r="H30" s="73">
        <v>99.282356839299993</v>
      </c>
      <c r="I30" s="72">
        <v>-1.89</v>
      </c>
      <c r="J30" s="74">
        <v>468</v>
      </c>
      <c r="K30" s="73">
        <v>93.971907123099996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98.771922231600001</v>
      </c>
      <c r="C31" s="77">
        <v>0.57999999999999996</v>
      </c>
      <c r="D31" s="76">
        <v>738</v>
      </c>
      <c r="E31" s="78">
        <v>100.44606666190001</v>
      </c>
      <c r="F31" s="77">
        <v>3.18</v>
      </c>
      <c r="G31" s="79">
        <v>249</v>
      </c>
      <c r="H31" s="78">
        <v>98.711163988199999</v>
      </c>
      <c r="I31" s="77">
        <v>-0.57999999999999996</v>
      </c>
      <c r="J31" s="79">
        <v>311</v>
      </c>
      <c r="K31" s="78">
        <v>98.569190552500004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98.964964302599995</v>
      </c>
      <c r="C32" s="77">
        <v>0.2</v>
      </c>
      <c r="D32" s="76">
        <v>836</v>
      </c>
      <c r="E32" s="78">
        <v>98.675930043799994</v>
      </c>
      <c r="F32" s="77">
        <v>-1.76</v>
      </c>
      <c r="G32" s="79">
        <v>248</v>
      </c>
      <c r="H32" s="78">
        <v>99.5407825729</v>
      </c>
      <c r="I32" s="77">
        <v>0.84</v>
      </c>
      <c r="J32" s="79">
        <v>419</v>
      </c>
      <c r="K32" s="78">
        <v>97.301869543799995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100.1325640438</v>
      </c>
      <c r="C33" s="77">
        <v>1.18</v>
      </c>
      <c r="D33" s="76">
        <v>1390</v>
      </c>
      <c r="E33" s="78">
        <v>102.3665208911</v>
      </c>
      <c r="F33" s="77">
        <v>3.74</v>
      </c>
      <c r="G33" s="79">
        <v>363</v>
      </c>
      <c r="H33" s="78">
        <v>99.650723455600001</v>
      </c>
      <c r="I33" s="77">
        <v>0.11</v>
      </c>
      <c r="J33" s="79">
        <v>709</v>
      </c>
      <c r="K33" s="78">
        <v>99.533305856200002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104.0662490598</v>
      </c>
      <c r="C34" s="77">
        <v>3.93</v>
      </c>
      <c r="D34" s="76">
        <v>1093</v>
      </c>
      <c r="E34" s="78">
        <v>105.3371528461</v>
      </c>
      <c r="F34" s="77">
        <v>2.9</v>
      </c>
      <c r="G34" s="79">
        <v>334</v>
      </c>
      <c r="H34" s="78">
        <v>102.94919866719999</v>
      </c>
      <c r="I34" s="77">
        <v>3.31</v>
      </c>
      <c r="J34" s="79">
        <v>504</v>
      </c>
      <c r="K34" s="78">
        <v>98.397614747299997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100.1138120041</v>
      </c>
      <c r="C35" s="77">
        <v>-3.8</v>
      </c>
      <c r="D35" s="76">
        <v>857</v>
      </c>
      <c r="E35" s="78">
        <v>100.08625139830001</v>
      </c>
      <c r="F35" s="77">
        <v>-4.9800000000000004</v>
      </c>
      <c r="G35" s="79">
        <v>307</v>
      </c>
      <c r="H35" s="78">
        <v>101.00539282850001</v>
      </c>
      <c r="I35" s="77">
        <v>-1.89</v>
      </c>
      <c r="J35" s="79">
        <v>369</v>
      </c>
      <c r="K35" s="78">
        <v>98.017862919999999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101.26124127529999</v>
      </c>
      <c r="C36" s="77">
        <v>1.1499999999999999</v>
      </c>
      <c r="D36" s="76">
        <v>962</v>
      </c>
      <c r="E36" s="78">
        <v>101.4325362168</v>
      </c>
      <c r="F36" s="77">
        <v>1.35</v>
      </c>
      <c r="G36" s="79">
        <v>387</v>
      </c>
      <c r="H36" s="78">
        <v>101.63188984209999</v>
      </c>
      <c r="I36" s="77">
        <v>0.62</v>
      </c>
      <c r="J36" s="79">
        <v>416</v>
      </c>
      <c r="K36" s="78">
        <v>99.715415453199995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97.612531795500004</v>
      </c>
      <c r="C37" s="77">
        <v>-3.6</v>
      </c>
      <c r="D37" s="76">
        <v>1154</v>
      </c>
      <c r="E37" s="78">
        <v>97.459981802399994</v>
      </c>
      <c r="F37" s="77">
        <v>-3.92</v>
      </c>
      <c r="G37" s="79">
        <v>391</v>
      </c>
      <c r="H37" s="78">
        <v>98.076270140000005</v>
      </c>
      <c r="I37" s="77">
        <v>-3.5</v>
      </c>
      <c r="J37" s="79">
        <v>531</v>
      </c>
      <c r="K37" s="78">
        <v>98.263258719700005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98.870297798500005</v>
      </c>
      <c r="C38" s="77">
        <v>1.29</v>
      </c>
      <c r="D38" s="76">
        <v>1037</v>
      </c>
      <c r="E38" s="78">
        <v>97.568441500500001</v>
      </c>
      <c r="F38" s="77">
        <v>0.11</v>
      </c>
      <c r="G38" s="79">
        <v>372</v>
      </c>
      <c r="H38" s="78">
        <v>99.054717502599999</v>
      </c>
      <c r="I38" s="77">
        <v>1</v>
      </c>
      <c r="J38" s="79">
        <v>480</v>
      </c>
      <c r="K38" s="78">
        <v>100.440339627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99.075923889899997</v>
      </c>
      <c r="C39" s="77">
        <v>0.21</v>
      </c>
      <c r="D39" s="76">
        <v>1050</v>
      </c>
      <c r="E39" s="78">
        <v>95.694770247600005</v>
      </c>
      <c r="F39" s="77">
        <v>-1.92</v>
      </c>
      <c r="G39" s="79">
        <v>335</v>
      </c>
      <c r="H39" s="78">
        <v>100.0323618659</v>
      </c>
      <c r="I39" s="77">
        <v>0.99</v>
      </c>
      <c r="J39" s="79">
        <v>519</v>
      </c>
      <c r="K39" s="78">
        <v>100.0434395246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98.863205897</v>
      </c>
      <c r="C40" s="77">
        <v>-0.21</v>
      </c>
      <c r="D40" s="76">
        <v>1028</v>
      </c>
      <c r="E40" s="78">
        <v>96.750975747599995</v>
      </c>
      <c r="F40" s="77">
        <v>1.1000000000000001</v>
      </c>
      <c r="G40" s="79">
        <v>370</v>
      </c>
      <c r="H40" s="78">
        <v>99.532685438599998</v>
      </c>
      <c r="I40" s="77">
        <v>-0.5</v>
      </c>
      <c r="J40" s="79">
        <v>457</v>
      </c>
      <c r="K40" s="78">
        <v>102.10832329279999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99.636423406500001</v>
      </c>
      <c r="C41" s="77">
        <v>0.78</v>
      </c>
      <c r="D41" s="76">
        <v>1104</v>
      </c>
      <c r="E41" s="78">
        <v>98.989190577100004</v>
      </c>
      <c r="F41" s="77">
        <v>2.31</v>
      </c>
      <c r="G41" s="79">
        <v>362</v>
      </c>
      <c r="H41" s="78">
        <v>99.339376258200005</v>
      </c>
      <c r="I41" s="77">
        <v>-0.19</v>
      </c>
      <c r="J41" s="79">
        <v>522</v>
      </c>
      <c r="K41" s="78">
        <v>104.45102029420001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102.40577226870001</v>
      </c>
      <c r="C42" s="72">
        <v>2.78</v>
      </c>
      <c r="D42" s="71">
        <v>1227</v>
      </c>
      <c r="E42" s="73">
        <v>104.8054633178</v>
      </c>
      <c r="F42" s="72">
        <v>5.88</v>
      </c>
      <c r="G42" s="74">
        <v>462</v>
      </c>
      <c r="H42" s="73">
        <v>100.5236973152</v>
      </c>
      <c r="I42" s="72">
        <v>1.19</v>
      </c>
      <c r="J42" s="74">
        <v>549</v>
      </c>
      <c r="K42" s="73">
        <v>103.26815147720001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100.0157517561</v>
      </c>
      <c r="C43" s="77">
        <v>-2.33</v>
      </c>
      <c r="D43" s="76">
        <v>840</v>
      </c>
      <c r="E43" s="78">
        <v>97.206545625499999</v>
      </c>
      <c r="F43" s="77">
        <v>-7.25</v>
      </c>
      <c r="G43" s="79">
        <v>298</v>
      </c>
      <c r="H43" s="78">
        <v>101.3908821384</v>
      </c>
      <c r="I43" s="77">
        <v>0.86</v>
      </c>
      <c r="J43" s="79">
        <v>367</v>
      </c>
      <c r="K43" s="78">
        <v>104.0771183169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96.628584957200005</v>
      </c>
      <c r="C44" s="77">
        <v>-3.39</v>
      </c>
      <c r="D44" s="76">
        <v>887</v>
      </c>
      <c r="E44" s="78">
        <v>95.924551812199994</v>
      </c>
      <c r="F44" s="77">
        <v>-1.32</v>
      </c>
      <c r="G44" s="79">
        <v>277</v>
      </c>
      <c r="H44" s="78">
        <v>95.615756683599997</v>
      </c>
      <c r="I44" s="77">
        <v>-5.7</v>
      </c>
      <c r="J44" s="79">
        <v>440</v>
      </c>
      <c r="K44" s="78">
        <v>102.1507308337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97.170678123399995</v>
      </c>
      <c r="C45" s="77">
        <v>0.56000000000000005</v>
      </c>
      <c r="D45" s="76">
        <v>1293</v>
      </c>
      <c r="E45" s="78">
        <v>91.169830889300002</v>
      </c>
      <c r="F45" s="77">
        <v>-4.96</v>
      </c>
      <c r="G45" s="79">
        <v>387</v>
      </c>
      <c r="H45" s="78">
        <v>98.912549240000004</v>
      </c>
      <c r="I45" s="77">
        <v>3.45</v>
      </c>
      <c r="J45" s="79">
        <v>612</v>
      </c>
      <c r="K45" s="78">
        <v>102.1061627542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98.085468599199999</v>
      </c>
      <c r="C46" s="77">
        <v>0.94</v>
      </c>
      <c r="D46" s="76">
        <v>965</v>
      </c>
      <c r="E46" s="78">
        <v>93.696121358400006</v>
      </c>
      <c r="F46" s="77">
        <v>2.77</v>
      </c>
      <c r="G46" s="79">
        <v>315</v>
      </c>
      <c r="H46" s="78">
        <v>98.210613278300002</v>
      </c>
      <c r="I46" s="77">
        <v>-0.71</v>
      </c>
      <c r="J46" s="79">
        <v>468</v>
      </c>
      <c r="K46" s="78">
        <v>98.651593404300002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99.450320043299996</v>
      </c>
      <c r="C47" s="77">
        <v>1.39</v>
      </c>
      <c r="D47" s="76">
        <v>952</v>
      </c>
      <c r="E47" s="78">
        <v>100.5807475612</v>
      </c>
      <c r="F47" s="77">
        <v>7.35</v>
      </c>
      <c r="G47" s="79">
        <v>343</v>
      </c>
      <c r="H47" s="78">
        <v>98.431727846800001</v>
      </c>
      <c r="I47" s="77">
        <v>0.23</v>
      </c>
      <c r="J47" s="79">
        <v>433</v>
      </c>
      <c r="K47" s="78">
        <v>103.6393853692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97.844447082200006</v>
      </c>
      <c r="C48" s="77">
        <v>-1.61</v>
      </c>
      <c r="D48" s="76">
        <v>1131</v>
      </c>
      <c r="E48" s="78">
        <v>94.023405799000003</v>
      </c>
      <c r="F48" s="77">
        <v>-6.52</v>
      </c>
      <c r="G48" s="79">
        <v>382</v>
      </c>
      <c r="H48" s="78">
        <v>98.2525879202</v>
      </c>
      <c r="I48" s="77">
        <v>-0.18</v>
      </c>
      <c r="J48" s="79">
        <v>550</v>
      </c>
      <c r="K48" s="78">
        <v>105.29094653280001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98.516301672699996</v>
      </c>
      <c r="C49" s="77">
        <v>0.69</v>
      </c>
      <c r="D49" s="76">
        <v>1028</v>
      </c>
      <c r="E49" s="78">
        <v>94.281137530999999</v>
      </c>
      <c r="F49" s="77">
        <v>0.27</v>
      </c>
      <c r="G49" s="79">
        <v>380</v>
      </c>
      <c r="H49" s="78">
        <v>100.38880914329999</v>
      </c>
      <c r="I49" s="77">
        <v>2.17</v>
      </c>
      <c r="J49" s="79">
        <v>443</v>
      </c>
      <c r="K49" s="78">
        <v>103.11680545039999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97.965486143199996</v>
      </c>
      <c r="C50" s="77">
        <v>-0.56000000000000005</v>
      </c>
      <c r="D50" s="76">
        <v>1068</v>
      </c>
      <c r="E50" s="78">
        <v>100.0558619354</v>
      </c>
      <c r="F50" s="77">
        <v>6.13</v>
      </c>
      <c r="G50" s="79">
        <v>327</v>
      </c>
      <c r="H50" s="78">
        <v>95.938076030000005</v>
      </c>
      <c r="I50" s="77">
        <v>-4.43</v>
      </c>
      <c r="J50" s="79">
        <v>538</v>
      </c>
      <c r="K50" s="78">
        <v>103.0140772104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100.5223355625</v>
      </c>
      <c r="C51" s="77">
        <v>2.61</v>
      </c>
      <c r="D51" s="76">
        <v>1137</v>
      </c>
      <c r="E51" s="78">
        <v>99.6936839384</v>
      </c>
      <c r="F51" s="77">
        <v>-0.36</v>
      </c>
      <c r="G51" s="79">
        <v>429</v>
      </c>
      <c r="H51" s="78">
        <v>99.040741264199994</v>
      </c>
      <c r="I51" s="77">
        <v>3.23</v>
      </c>
      <c r="J51" s="79">
        <v>528</v>
      </c>
      <c r="K51" s="78">
        <v>104.99302820219999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97.246135398000007</v>
      </c>
      <c r="C52" s="77">
        <v>-3.26</v>
      </c>
      <c r="D52" s="76">
        <v>997</v>
      </c>
      <c r="E52" s="78">
        <v>94.899894153399998</v>
      </c>
      <c r="F52" s="77">
        <v>-4.8099999999999996</v>
      </c>
      <c r="G52" s="79">
        <v>348</v>
      </c>
      <c r="H52" s="78">
        <v>97.497418521100002</v>
      </c>
      <c r="I52" s="77">
        <v>-1.56</v>
      </c>
      <c r="J52" s="79">
        <v>485</v>
      </c>
      <c r="K52" s="78">
        <v>104.1201980694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97.559445630200003</v>
      </c>
      <c r="C53" s="77">
        <v>0.32</v>
      </c>
      <c r="D53" s="76">
        <v>1087</v>
      </c>
      <c r="E53" s="78">
        <v>94.194848374200006</v>
      </c>
      <c r="F53" s="77">
        <v>-0.74</v>
      </c>
      <c r="G53" s="79">
        <v>354</v>
      </c>
      <c r="H53" s="78">
        <v>98.012535884100004</v>
      </c>
      <c r="I53" s="77">
        <v>0.53</v>
      </c>
      <c r="J53" s="79">
        <v>548</v>
      </c>
      <c r="K53" s="78">
        <v>104.4773826317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96.257624312999994</v>
      </c>
      <c r="C54" s="72">
        <v>-1.33</v>
      </c>
      <c r="D54" s="71">
        <v>1286</v>
      </c>
      <c r="E54" s="73">
        <v>89.497269901899998</v>
      </c>
      <c r="F54" s="72">
        <v>-4.99</v>
      </c>
      <c r="G54" s="74">
        <v>420</v>
      </c>
      <c r="H54" s="73">
        <v>97.215538210899993</v>
      </c>
      <c r="I54" s="72">
        <v>-0.81</v>
      </c>
      <c r="J54" s="74">
        <v>647</v>
      </c>
      <c r="K54" s="73">
        <v>104.997643932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96.961423853699998</v>
      </c>
      <c r="C55" s="77">
        <v>0.73</v>
      </c>
      <c r="D55" s="76">
        <v>765</v>
      </c>
      <c r="E55" s="78">
        <v>93.543645941400001</v>
      </c>
      <c r="F55" s="77">
        <v>4.5199999999999996</v>
      </c>
      <c r="G55" s="79">
        <v>273</v>
      </c>
      <c r="H55" s="78">
        <v>99.392545369600001</v>
      </c>
      <c r="I55" s="77">
        <v>2.2400000000000002</v>
      </c>
      <c r="J55" s="79">
        <v>352</v>
      </c>
      <c r="K55" s="78">
        <v>99.726841376099998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98.534932716499995</v>
      </c>
      <c r="C56" s="77">
        <v>1.62</v>
      </c>
      <c r="D56" s="76">
        <v>980</v>
      </c>
      <c r="E56" s="78">
        <v>98.958055096500004</v>
      </c>
      <c r="F56" s="77">
        <v>5.79</v>
      </c>
      <c r="G56" s="79">
        <v>311</v>
      </c>
      <c r="H56" s="78">
        <v>97.254176080299999</v>
      </c>
      <c r="I56" s="77">
        <v>-2.15</v>
      </c>
      <c r="J56" s="79">
        <v>482</v>
      </c>
      <c r="K56" s="78">
        <v>103.1604013174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98.417402237700003</v>
      </c>
      <c r="C57" s="77">
        <v>-0.12</v>
      </c>
      <c r="D57" s="76">
        <v>1456</v>
      </c>
      <c r="E57" s="78">
        <v>97.469033759200002</v>
      </c>
      <c r="F57" s="77">
        <v>-1.5</v>
      </c>
      <c r="G57" s="79">
        <v>439</v>
      </c>
      <c r="H57" s="78">
        <v>98.588361041799999</v>
      </c>
      <c r="I57" s="77">
        <v>1.37</v>
      </c>
      <c r="J57" s="79">
        <v>759</v>
      </c>
      <c r="K57" s="78">
        <v>98.719659429199993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97.697841931499994</v>
      </c>
      <c r="C58" s="77">
        <v>-0.73</v>
      </c>
      <c r="D58" s="76">
        <v>1028</v>
      </c>
      <c r="E58" s="78">
        <v>96.206431777199995</v>
      </c>
      <c r="F58" s="77">
        <v>-1.3</v>
      </c>
      <c r="G58" s="79">
        <v>327</v>
      </c>
      <c r="H58" s="78">
        <v>95.747315004800001</v>
      </c>
      <c r="I58" s="77">
        <v>-2.88</v>
      </c>
      <c r="J58" s="79">
        <v>515</v>
      </c>
      <c r="K58" s="78">
        <v>102.4960281792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96.525400179499997</v>
      </c>
      <c r="C59" s="77">
        <v>-1.2</v>
      </c>
      <c r="D59" s="76">
        <v>1004</v>
      </c>
      <c r="E59" s="78">
        <v>93.752686033000003</v>
      </c>
      <c r="F59" s="77">
        <v>-2.5499999999999998</v>
      </c>
      <c r="G59" s="79">
        <v>345</v>
      </c>
      <c r="H59" s="78">
        <v>97.561454921800006</v>
      </c>
      <c r="I59" s="77">
        <v>1.89</v>
      </c>
      <c r="J59" s="79">
        <v>489</v>
      </c>
      <c r="K59" s="78">
        <v>102.2315587252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97.100303614699996</v>
      </c>
      <c r="C60" s="77">
        <v>0.6</v>
      </c>
      <c r="D60" s="76">
        <v>1153</v>
      </c>
      <c r="E60" s="78">
        <v>97.362128863500004</v>
      </c>
      <c r="F60" s="77">
        <v>3.85</v>
      </c>
      <c r="G60" s="79">
        <v>366</v>
      </c>
      <c r="H60" s="78">
        <v>95.664715776799994</v>
      </c>
      <c r="I60" s="77">
        <v>-1.94</v>
      </c>
      <c r="J60" s="79">
        <v>600</v>
      </c>
      <c r="K60" s="78">
        <v>101.9436977102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96.513999959100005</v>
      </c>
      <c r="C61" s="77">
        <v>-0.6</v>
      </c>
      <c r="D61" s="76">
        <v>1178</v>
      </c>
      <c r="E61" s="78">
        <v>95.290349681199999</v>
      </c>
      <c r="F61" s="77">
        <v>-2.13</v>
      </c>
      <c r="G61" s="79">
        <v>400</v>
      </c>
      <c r="H61" s="78">
        <v>96.648349849599995</v>
      </c>
      <c r="I61" s="77">
        <v>1.03</v>
      </c>
      <c r="J61" s="79">
        <v>561</v>
      </c>
      <c r="K61" s="78">
        <v>100.26828762540001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95.980702886499998</v>
      </c>
      <c r="C62" s="77">
        <v>-0.55000000000000004</v>
      </c>
      <c r="D62" s="76">
        <v>1097</v>
      </c>
      <c r="E62" s="78">
        <v>92.765142076999993</v>
      </c>
      <c r="F62" s="77">
        <v>-2.65</v>
      </c>
      <c r="G62" s="79">
        <v>384</v>
      </c>
      <c r="H62" s="78">
        <v>96.870531158700004</v>
      </c>
      <c r="I62" s="77">
        <v>0.23</v>
      </c>
      <c r="J62" s="79">
        <v>548</v>
      </c>
      <c r="K62" s="78">
        <v>100.90654835639999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96.164292956200001</v>
      </c>
      <c r="C63" s="77">
        <v>0.19</v>
      </c>
      <c r="D63" s="76">
        <v>1073</v>
      </c>
      <c r="E63" s="78">
        <v>96.632569413900001</v>
      </c>
      <c r="F63" s="77">
        <v>4.17</v>
      </c>
      <c r="G63" s="79">
        <v>418</v>
      </c>
      <c r="H63" s="78">
        <v>93.597347183699995</v>
      </c>
      <c r="I63" s="77">
        <v>-3.38</v>
      </c>
      <c r="J63" s="79">
        <v>493</v>
      </c>
      <c r="K63" s="78">
        <v>101.8746616494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97.917194559799995</v>
      </c>
      <c r="C64" s="77">
        <v>1.82</v>
      </c>
      <c r="D64" s="76">
        <v>1065</v>
      </c>
      <c r="E64" s="78">
        <v>95.805126564399998</v>
      </c>
      <c r="F64" s="77">
        <v>-0.86</v>
      </c>
      <c r="G64" s="79">
        <v>409</v>
      </c>
      <c r="H64" s="78">
        <v>99.135483607899999</v>
      </c>
      <c r="I64" s="77">
        <v>5.92</v>
      </c>
      <c r="J64" s="79">
        <v>472</v>
      </c>
      <c r="K64" s="78">
        <v>102.1400617787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100.1067032591</v>
      </c>
      <c r="C65" s="77">
        <v>2.2400000000000002</v>
      </c>
      <c r="D65" s="76">
        <v>1138</v>
      </c>
      <c r="E65" s="78">
        <v>97.100577168000001</v>
      </c>
      <c r="F65" s="77">
        <v>1.35</v>
      </c>
      <c r="G65" s="79">
        <v>416</v>
      </c>
      <c r="H65" s="78">
        <v>101.3437615221</v>
      </c>
      <c r="I65" s="77">
        <v>2.23</v>
      </c>
      <c r="J65" s="79">
        <v>541</v>
      </c>
      <c r="K65" s="78">
        <v>102.57488023170001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97.874679843699994</v>
      </c>
      <c r="C66" s="72">
        <v>-2.23</v>
      </c>
      <c r="D66" s="71">
        <v>1287</v>
      </c>
      <c r="E66" s="73">
        <v>95.897919413699995</v>
      </c>
      <c r="F66" s="72">
        <v>-1.24</v>
      </c>
      <c r="G66" s="74">
        <v>436</v>
      </c>
      <c r="H66" s="73">
        <v>96.850187370800001</v>
      </c>
      <c r="I66" s="72">
        <v>-4.43</v>
      </c>
      <c r="J66" s="74">
        <v>655</v>
      </c>
      <c r="K66" s="73">
        <v>105.9338742665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94.435124850899996</v>
      </c>
      <c r="C67" s="77">
        <v>-3.51</v>
      </c>
      <c r="D67" s="76">
        <v>821</v>
      </c>
      <c r="E67" s="78">
        <v>93.954161331700007</v>
      </c>
      <c r="F67" s="77">
        <v>-2.0299999999999998</v>
      </c>
      <c r="G67" s="79">
        <v>294</v>
      </c>
      <c r="H67" s="78">
        <v>94.463478522000003</v>
      </c>
      <c r="I67" s="77">
        <v>-2.46</v>
      </c>
      <c r="J67" s="79">
        <v>365</v>
      </c>
      <c r="K67" s="78">
        <v>100.4260377018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96.658253723200005</v>
      </c>
      <c r="C68" s="77">
        <v>2.35</v>
      </c>
      <c r="D68" s="76">
        <v>965</v>
      </c>
      <c r="E68" s="78">
        <v>95.984854088500001</v>
      </c>
      <c r="F68" s="77">
        <v>2.16</v>
      </c>
      <c r="G68" s="79">
        <v>285</v>
      </c>
      <c r="H68" s="78">
        <v>96.722260917499995</v>
      </c>
      <c r="I68" s="77">
        <v>2.39</v>
      </c>
      <c r="J68" s="79">
        <v>474</v>
      </c>
      <c r="K68" s="78">
        <v>97.8552937507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96.402431220799997</v>
      </c>
      <c r="C69" s="77">
        <v>-0.26</v>
      </c>
      <c r="D69" s="76">
        <v>1592</v>
      </c>
      <c r="E69" s="78">
        <v>96.037739421699996</v>
      </c>
      <c r="F69" s="77">
        <v>0.06</v>
      </c>
      <c r="G69" s="79">
        <v>433</v>
      </c>
      <c r="H69" s="78">
        <v>94.475858498299999</v>
      </c>
      <c r="I69" s="77">
        <v>-2.3199999999999998</v>
      </c>
      <c r="J69" s="79">
        <v>819</v>
      </c>
      <c r="K69" s="78">
        <v>104.4537929161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100.33354552580001</v>
      </c>
      <c r="C70" s="77">
        <v>4.08</v>
      </c>
      <c r="D70" s="76">
        <v>1136</v>
      </c>
      <c r="E70" s="78">
        <v>96.4779372215</v>
      </c>
      <c r="F70" s="77">
        <v>0.46</v>
      </c>
      <c r="G70" s="79">
        <v>367</v>
      </c>
      <c r="H70" s="78">
        <v>99.062345250700005</v>
      </c>
      <c r="I70" s="77">
        <v>4.8499999999999996</v>
      </c>
      <c r="J70" s="79">
        <v>524</v>
      </c>
      <c r="K70" s="78">
        <v>108.412057976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97.058688876100007</v>
      </c>
      <c r="C71" s="77">
        <v>-3.26</v>
      </c>
      <c r="D71" s="76">
        <v>1146</v>
      </c>
      <c r="E71" s="78">
        <v>95.331016645099993</v>
      </c>
      <c r="F71" s="77">
        <v>-1.19</v>
      </c>
      <c r="G71" s="79">
        <v>387</v>
      </c>
      <c r="H71" s="78">
        <v>96.743438516599994</v>
      </c>
      <c r="I71" s="77">
        <v>-2.34</v>
      </c>
      <c r="J71" s="79">
        <v>560</v>
      </c>
      <c r="K71" s="78">
        <v>105.6352853228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99.441973900600004</v>
      </c>
      <c r="C72" s="77">
        <v>2.46</v>
      </c>
      <c r="D72" s="76">
        <v>1263</v>
      </c>
      <c r="E72" s="78">
        <v>97.592407959599996</v>
      </c>
      <c r="F72" s="77">
        <v>2.37</v>
      </c>
      <c r="G72" s="79">
        <v>392</v>
      </c>
      <c r="H72" s="78">
        <v>97.625815114399998</v>
      </c>
      <c r="I72" s="77">
        <v>0.91</v>
      </c>
      <c r="J72" s="79">
        <v>650</v>
      </c>
      <c r="K72" s="78">
        <v>108.5760240826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99.011698787699999</v>
      </c>
      <c r="C73" s="77">
        <v>-0.43</v>
      </c>
      <c r="D73" s="76">
        <v>1391</v>
      </c>
      <c r="E73" s="78">
        <v>97.485552001599999</v>
      </c>
      <c r="F73" s="77">
        <v>-0.11</v>
      </c>
      <c r="G73" s="79">
        <v>469</v>
      </c>
      <c r="H73" s="78">
        <v>97.599486126800002</v>
      </c>
      <c r="I73" s="77">
        <v>-0.03</v>
      </c>
      <c r="J73" s="79">
        <v>663</v>
      </c>
      <c r="K73" s="78">
        <v>108.67236052280001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99.659736362000004</v>
      </c>
      <c r="C74" s="77">
        <v>0.65</v>
      </c>
      <c r="D74" s="76">
        <v>1188</v>
      </c>
      <c r="E74" s="78">
        <v>97.893341059199997</v>
      </c>
      <c r="F74" s="77">
        <v>0.42</v>
      </c>
      <c r="G74" s="79">
        <v>405</v>
      </c>
      <c r="H74" s="78">
        <v>99.1161117531</v>
      </c>
      <c r="I74" s="77">
        <v>1.55</v>
      </c>
      <c r="J74" s="79">
        <v>594</v>
      </c>
      <c r="K74" s="78">
        <v>109.14165122110001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98.223679568500003</v>
      </c>
      <c r="C75" s="77">
        <v>-1.44</v>
      </c>
      <c r="D75" s="76">
        <v>1158</v>
      </c>
      <c r="E75" s="78">
        <v>93.161286058399995</v>
      </c>
      <c r="F75" s="77">
        <v>-4.83</v>
      </c>
      <c r="G75" s="79">
        <v>414</v>
      </c>
      <c r="H75" s="78">
        <v>97.724367103500001</v>
      </c>
      <c r="I75" s="77">
        <v>-1.4</v>
      </c>
      <c r="J75" s="79">
        <v>562</v>
      </c>
      <c r="K75" s="78">
        <v>106.57677105480001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97.189878351600001</v>
      </c>
      <c r="C76" s="77">
        <v>-1.05</v>
      </c>
      <c r="D76" s="76">
        <v>1147</v>
      </c>
      <c r="E76" s="78">
        <v>93.996935874399995</v>
      </c>
      <c r="F76" s="77">
        <v>0.9</v>
      </c>
      <c r="G76" s="79">
        <v>427</v>
      </c>
      <c r="H76" s="78">
        <v>97.813655808600004</v>
      </c>
      <c r="I76" s="77">
        <v>0.09</v>
      </c>
      <c r="J76" s="79">
        <v>515</v>
      </c>
      <c r="K76" s="78">
        <v>107.6421149583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97.849353670699998</v>
      </c>
      <c r="C77" s="77">
        <v>0.68</v>
      </c>
      <c r="D77" s="76">
        <v>1110</v>
      </c>
      <c r="E77" s="78">
        <v>96.415689741099996</v>
      </c>
      <c r="F77" s="77">
        <v>2.57</v>
      </c>
      <c r="G77" s="79">
        <v>326</v>
      </c>
      <c r="H77" s="78">
        <v>95.568388536200004</v>
      </c>
      <c r="I77" s="77">
        <v>-2.2999999999999998</v>
      </c>
      <c r="J77" s="79">
        <v>539</v>
      </c>
      <c r="K77" s="78">
        <v>111.0465102686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98.024469747400005</v>
      </c>
      <c r="C78" s="72">
        <v>0.18</v>
      </c>
      <c r="D78" s="71">
        <v>1299</v>
      </c>
      <c r="E78" s="73">
        <v>94.4249171596</v>
      </c>
      <c r="F78" s="72">
        <v>-2.06</v>
      </c>
      <c r="G78" s="74">
        <v>426</v>
      </c>
      <c r="H78" s="73">
        <v>97.171054931399993</v>
      </c>
      <c r="I78" s="72">
        <v>1.68</v>
      </c>
      <c r="J78" s="74">
        <v>651</v>
      </c>
      <c r="K78" s="73">
        <v>110.063272071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96.716272553699994</v>
      </c>
      <c r="C79" s="77">
        <v>-1.33</v>
      </c>
      <c r="D79" s="76">
        <v>860</v>
      </c>
      <c r="E79" s="78">
        <v>92.854340245000003</v>
      </c>
      <c r="F79" s="77">
        <v>-1.66</v>
      </c>
      <c r="G79" s="79">
        <v>288</v>
      </c>
      <c r="H79" s="78">
        <v>96.269647590800005</v>
      </c>
      <c r="I79" s="77">
        <v>-0.93</v>
      </c>
      <c r="J79" s="79">
        <v>400</v>
      </c>
      <c r="K79" s="78">
        <v>111.26185384039999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97.7009323825</v>
      </c>
      <c r="C80" s="77">
        <v>1.02</v>
      </c>
      <c r="D80" s="76">
        <v>990</v>
      </c>
      <c r="E80" s="78">
        <v>91.338990432599999</v>
      </c>
      <c r="F80" s="77">
        <v>-1.63</v>
      </c>
      <c r="G80" s="79">
        <v>258</v>
      </c>
      <c r="H80" s="78">
        <v>97.809511838500001</v>
      </c>
      <c r="I80" s="77">
        <v>1.6</v>
      </c>
      <c r="J80" s="79">
        <v>536</v>
      </c>
      <c r="K80" s="78">
        <v>108.8618124549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98.2591667664</v>
      </c>
      <c r="C81" s="77">
        <v>0.56999999999999995</v>
      </c>
      <c r="D81" s="76">
        <v>1686</v>
      </c>
      <c r="E81" s="78">
        <v>93.744400430499994</v>
      </c>
      <c r="F81" s="77">
        <v>2.63</v>
      </c>
      <c r="G81" s="79">
        <v>443</v>
      </c>
      <c r="H81" s="78">
        <v>97.581628357699998</v>
      </c>
      <c r="I81" s="77">
        <v>-0.23</v>
      </c>
      <c r="J81" s="79">
        <v>885</v>
      </c>
      <c r="K81" s="78">
        <v>110.0469382699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96.327994978600003</v>
      </c>
      <c r="C82" s="77">
        <v>-1.97</v>
      </c>
      <c r="D82" s="76">
        <v>846</v>
      </c>
      <c r="E82" s="78">
        <v>86.878778124500002</v>
      </c>
      <c r="F82" s="77">
        <v>-7.32</v>
      </c>
      <c r="G82" s="79">
        <v>290</v>
      </c>
      <c r="H82" s="78">
        <v>97.205354412600002</v>
      </c>
      <c r="I82" s="77">
        <v>-0.39</v>
      </c>
      <c r="J82" s="79">
        <v>370</v>
      </c>
      <c r="K82" s="78">
        <v>109.5597946993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99.631482986199998</v>
      </c>
      <c r="C83" s="77">
        <v>3.43</v>
      </c>
      <c r="D83" s="76">
        <v>904</v>
      </c>
      <c r="E83" s="78">
        <v>98.048000333700003</v>
      </c>
      <c r="F83" s="77">
        <v>12.86</v>
      </c>
      <c r="G83" s="79">
        <v>298</v>
      </c>
      <c r="H83" s="78">
        <v>98.042706516400003</v>
      </c>
      <c r="I83" s="77">
        <v>0.86</v>
      </c>
      <c r="J83" s="79">
        <v>419</v>
      </c>
      <c r="K83" s="78">
        <v>110.4184760871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96.499081083700005</v>
      </c>
      <c r="C84" s="77">
        <v>-3.14</v>
      </c>
      <c r="D84" s="76">
        <v>1066</v>
      </c>
      <c r="E84" s="78">
        <v>93.044362894399995</v>
      </c>
      <c r="F84" s="77">
        <v>-5.0999999999999996</v>
      </c>
      <c r="G84" s="79">
        <v>361</v>
      </c>
      <c r="H84" s="78">
        <v>95.328892899899998</v>
      </c>
      <c r="I84" s="77">
        <v>-2.77</v>
      </c>
      <c r="J84" s="79">
        <v>486</v>
      </c>
      <c r="K84" s="78">
        <v>105.41363577609999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97.603312105699999</v>
      </c>
      <c r="C85" s="77">
        <v>1.1399999999999999</v>
      </c>
      <c r="D85" s="76">
        <v>1121</v>
      </c>
      <c r="E85" s="78">
        <v>92.334763248399994</v>
      </c>
      <c r="F85" s="77">
        <v>-0.76</v>
      </c>
      <c r="G85" s="79">
        <v>387</v>
      </c>
      <c r="H85" s="78">
        <v>96.532619166700002</v>
      </c>
      <c r="I85" s="77">
        <v>1.26</v>
      </c>
      <c r="J85" s="79">
        <v>506</v>
      </c>
      <c r="K85" s="78">
        <v>111.9400359008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97.811875970499997</v>
      </c>
      <c r="C86" s="77">
        <v>0.21</v>
      </c>
      <c r="D86" s="76">
        <v>988</v>
      </c>
      <c r="E86" s="78">
        <v>92.953090268400004</v>
      </c>
      <c r="F86" s="77">
        <v>0.67</v>
      </c>
      <c r="G86" s="79">
        <v>294</v>
      </c>
      <c r="H86" s="78">
        <v>98.392936209599995</v>
      </c>
      <c r="I86" s="77">
        <v>1.93</v>
      </c>
      <c r="J86" s="79">
        <v>502</v>
      </c>
      <c r="K86" s="78">
        <v>108.0835330587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95.445797244700003</v>
      </c>
      <c r="C87" s="77">
        <v>-2.42</v>
      </c>
      <c r="D87" s="76">
        <v>1061</v>
      </c>
      <c r="E87" s="78">
        <v>92.732434957600006</v>
      </c>
      <c r="F87" s="77">
        <v>-0.24</v>
      </c>
      <c r="G87" s="79">
        <v>382</v>
      </c>
      <c r="H87" s="78">
        <v>91.536735214399997</v>
      </c>
      <c r="I87" s="77">
        <v>-6.97</v>
      </c>
      <c r="J87" s="79">
        <v>476</v>
      </c>
      <c r="K87" s="78">
        <v>113.7355290414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99.802257744200006</v>
      </c>
      <c r="C88" s="77">
        <v>4.5599999999999996</v>
      </c>
      <c r="D88" s="76">
        <v>1006</v>
      </c>
      <c r="E88" s="78">
        <v>94.107952374800007</v>
      </c>
      <c r="F88" s="77">
        <v>1.48</v>
      </c>
      <c r="G88" s="79">
        <v>355</v>
      </c>
      <c r="H88" s="78">
        <v>100.423172814</v>
      </c>
      <c r="I88" s="77">
        <v>9.7100000000000009</v>
      </c>
      <c r="J88" s="79">
        <v>473</v>
      </c>
      <c r="K88" s="78">
        <v>113.6404668083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97.966323109699999</v>
      </c>
      <c r="C89" s="77">
        <v>-1.84</v>
      </c>
      <c r="D89" s="76">
        <v>1004</v>
      </c>
      <c r="E89" s="78">
        <v>93.941710228600002</v>
      </c>
      <c r="F89" s="77">
        <v>-0.18</v>
      </c>
      <c r="G89" s="79">
        <v>312</v>
      </c>
      <c r="H89" s="78">
        <v>96.595158193700001</v>
      </c>
      <c r="I89" s="77">
        <v>-3.81</v>
      </c>
      <c r="J89" s="79">
        <v>491</v>
      </c>
      <c r="K89" s="78">
        <v>113.557220059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99.010075267800005</v>
      </c>
      <c r="C90" s="72">
        <v>1.07</v>
      </c>
      <c r="D90" s="71">
        <v>1263</v>
      </c>
      <c r="E90" s="73">
        <v>96.354065078900007</v>
      </c>
      <c r="F90" s="72">
        <v>2.57</v>
      </c>
      <c r="G90" s="74">
        <v>426</v>
      </c>
      <c r="H90" s="73">
        <v>96.880713541600002</v>
      </c>
      <c r="I90" s="72">
        <v>0.3</v>
      </c>
      <c r="J90" s="74">
        <v>624</v>
      </c>
      <c r="K90" s="73">
        <v>116.5016791725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101.0466795234</v>
      </c>
      <c r="C91" s="77">
        <v>2.06</v>
      </c>
      <c r="D91" s="76">
        <v>740</v>
      </c>
      <c r="E91" s="78">
        <v>99.947932600599998</v>
      </c>
      <c r="F91" s="77">
        <v>3.73</v>
      </c>
      <c r="G91" s="79">
        <v>261</v>
      </c>
      <c r="H91" s="78">
        <v>97.079704598199996</v>
      </c>
      <c r="I91" s="77">
        <v>0.21</v>
      </c>
      <c r="J91" s="79">
        <v>323</v>
      </c>
      <c r="K91" s="78">
        <v>124.3721101087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101.28951654620001</v>
      </c>
      <c r="C92" s="77">
        <v>0.24</v>
      </c>
      <c r="D92" s="76">
        <v>907</v>
      </c>
      <c r="E92" s="78">
        <v>97.589123930599996</v>
      </c>
      <c r="F92" s="77">
        <v>-2.36</v>
      </c>
      <c r="G92" s="79">
        <v>261</v>
      </c>
      <c r="H92" s="78">
        <v>98.681472605899998</v>
      </c>
      <c r="I92" s="77">
        <v>1.65</v>
      </c>
      <c r="J92" s="79">
        <v>476</v>
      </c>
      <c r="K92" s="78">
        <v>120.51708305450001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98.941285226999995</v>
      </c>
      <c r="C93" s="77">
        <v>-2.3199999999999998</v>
      </c>
      <c r="D93" s="76">
        <v>1437</v>
      </c>
      <c r="E93" s="78">
        <v>95.390799729600005</v>
      </c>
      <c r="F93" s="77">
        <v>-2.25</v>
      </c>
      <c r="G93" s="79">
        <v>368</v>
      </c>
      <c r="H93" s="78">
        <v>96.0857029063</v>
      </c>
      <c r="I93" s="77">
        <v>-2.63</v>
      </c>
      <c r="J93" s="79">
        <v>724</v>
      </c>
      <c r="K93" s="78">
        <v>118.3982094861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101.8354427547</v>
      </c>
      <c r="C94" s="77">
        <v>2.93</v>
      </c>
      <c r="D94" s="76">
        <v>1026</v>
      </c>
      <c r="E94" s="78">
        <v>98.957907637999995</v>
      </c>
      <c r="F94" s="77">
        <v>3.74</v>
      </c>
      <c r="G94" s="79">
        <v>276</v>
      </c>
      <c r="H94" s="78">
        <v>98.373832289600003</v>
      </c>
      <c r="I94" s="77">
        <v>2.38</v>
      </c>
      <c r="J94" s="79">
        <v>513</v>
      </c>
      <c r="K94" s="78">
        <v>117.7870714158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99.106618150100005</v>
      </c>
      <c r="C95" s="77">
        <v>-2.68</v>
      </c>
      <c r="D95" s="76">
        <v>917</v>
      </c>
      <c r="E95" s="78">
        <v>95.741202084899996</v>
      </c>
      <c r="F95" s="77">
        <v>-3.25</v>
      </c>
      <c r="G95" s="79">
        <v>309</v>
      </c>
      <c r="H95" s="78">
        <v>96.328834669700001</v>
      </c>
      <c r="I95" s="77">
        <v>-2.08</v>
      </c>
      <c r="J95" s="79">
        <v>416</v>
      </c>
      <c r="K95" s="78">
        <v>118.3278049956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98.366481883800006</v>
      </c>
      <c r="C96" s="77">
        <v>-0.75</v>
      </c>
      <c r="D96" s="76">
        <v>1076</v>
      </c>
      <c r="E96" s="78">
        <v>89.805321716600005</v>
      </c>
      <c r="F96" s="77">
        <v>-6.2</v>
      </c>
      <c r="G96" s="79">
        <v>330</v>
      </c>
      <c r="H96" s="78">
        <v>96.608548109899999</v>
      </c>
      <c r="I96" s="77">
        <v>0.28999999999999998</v>
      </c>
      <c r="J96" s="79">
        <v>518</v>
      </c>
      <c r="K96" s="78">
        <v>120.8035144192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98.213238616400005</v>
      </c>
      <c r="C97" s="77">
        <v>-0.16</v>
      </c>
      <c r="D97" s="76">
        <v>1236</v>
      </c>
      <c r="E97" s="78">
        <v>94.035940620100007</v>
      </c>
      <c r="F97" s="77">
        <v>4.71</v>
      </c>
      <c r="G97" s="79">
        <v>416</v>
      </c>
      <c r="H97" s="78">
        <v>94.765152714699994</v>
      </c>
      <c r="I97" s="77">
        <v>-1.91</v>
      </c>
      <c r="J97" s="79">
        <v>564</v>
      </c>
      <c r="K97" s="78">
        <v>121.3209667885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99.432343999699995</v>
      </c>
      <c r="C98" s="77">
        <v>1.24</v>
      </c>
      <c r="D98" s="76">
        <v>1142</v>
      </c>
      <c r="E98" s="78">
        <v>96.678453560400001</v>
      </c>
      <c r="F98" s="77">
        <v>2.81</v>
      </c>
      <c r="G98" s="79">
        <v>372</v>
      </c>
      <c r="H98" s="78">
        <v>95.230831929600001</v>
      </c>
      <c r="I98" s="77">
        <v>0.49</v>
      </c>
      <c r="J98" s="79">
        <v>515</v>
      </c>
      <c r="K98" s="78">
        <v>123.625878949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100.3354838596</v>
      </c>
      <c r="C99" s="77">
        <v>0.91</v>
      </c>
      <c r="D99" s="76">
        <v>1162</v>
      </c>
      <c r="E99" s="78">
        <v>94.616557670000006</v>
      </c>
      <c r="F99" s="77">
        <v>-2.13</v>
      </c>
      <c r="G99" s="79">
        <v>367</v>
      </c>
      <c r="H99" s="78">
        <v>97.499696786599998</v>
      </c>
      <c r="I99" s="77">
        <v>2.38</v>
      </c>
      <c r="J99" s="79">
        <v>576</v>
      </c>
      <c r="K99" s="78">
        <v>121.4375122509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99.440050603200007</v>
      </c>
      <c r="C100" s="77">
        <v>-0.89</v>
      </c>
      <c r="D100" s="76">
        <v>1006</v>
      </c>
      <c r="E100" s="78">
        <v>98.759161756799998</v>
      </c>
      <c r="F100" s="77">
        <v>4.38</v>
      </c>
      <c r="G100" s="79">
        <v>351</v>
      </c>
      <c r="H100" s="78">
        <v>95.355542211499994</v>
      </c>
      <c r="I100" s="77">
        <v>-2.2000000000000002</v>
      </c>
      <c r="J100" s="79">
        <v>463</v>
      </c>
      <c r="K100" s="78">
        <v>121.7083993327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100.0511084938</v>
      </c>
      <c r="C101" s="77">
        <v>0.61</v>
      </c>
      <c r="D101" s="76">
        <v>1046</v>
      </c>
      <c r="E101" s="78">
        <v>92.002247082500006</v>
      </c>
      <c r="F101" s="77">
        <v>-6.84</v>
      </c>
      <c r="G101" s="79">
        <v>331</v>
      </c>
      <c r="H101" s="78">
        <v>97.857918134599998</v>
      </c>
      <c r="I101" s="77">
        <v>2.62</v>
      </c>
      <c r="J101" s="79">
        <v>499</v>
      </c>
      <c r="K101" s="78">
        <v>128.40013653779999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101.5963039106</v>
      </c>
      <c r="C102" s="72">
        <v>1.54</v>
      </c>
      <c r="D102" s="71">
        <v>1187</v>
      </c>
      <c r="E102" s="73">
        <v>102.4715190574</v>
      </c>
      <c r="F102" s="72">
        <v>11.38</v>
      </c>
      <c r="G102" s="74">
        <v>428</v>
      </c>
      <c r="H102" s="73">
        <v>97.283578932899999</v>
      </c>
      <c r="I102" s="72">
        <v>-0.59</v>
      </c>
      <c r="J102" s="74">
        <v>531</v>
      </c>
      <c r="K102" s="73">
        <v>118.30715539320001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99.822796632199996</v>
      </c>
      <c r="C103" s="77">
        <v>-1.75</v>
      </c>
      <c r="D103" s="76">
        <v>786</v>
      </c>
      <c r="E103" s="78">
        <v>91.494158306399996</v>
      </c>
      <c r="F103" s="77">
        <v>-10.71</v>
      </c>
      <c r="G103" s="79">
        <v>271</v>
      </c>
      <c r="H103" s="78">
        <v>99.187518135399998</v>
      </c>
      <c r="I103" s="77">
        <v>1.96</v>
      </c>
      <c r="J103" s="79">
        <v>348</v>
      </c>
      <c r="K103" s="78">
        <v>122.3045954104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98.709827491300004</v>
      </c>
      <c r="C104" s="77">
        <v>-1.1100000000000001</v>
      </c>
      <c r="D104" s="76">
        <v>961</v>
      </c>
      <c r="E104" s="78">
        <v>94.975867512099995</v>
      </c>
      <c r="F104" s="77">
        <v>3.81</v>
      </c>
      <c r="G104" s="79">
        <v>302</v>
      </c>
      <c r="H104" s="78">
        <v>95.412716916700006</v>
      </c>
      <c r="I104" s="77">
        <v>-3.81</v>
      </c>
      <c r="J104" s="79">
        <v>468</v>
      </c>
      <c r="K104" s="78">
        <v>121.5763093404</v>
      </c>
      <c r="L104" s="77">
        <v>-0.6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100.75066906239999</v>
      </c>
      <c r="C105" s="77">
        <v>2.0699999999999998</v>
      </c>
      <c r="D105" s="76">
        <v>1422</v>
      </c>
      <c r="E105" s="78">
        <v>93.160377262099999</v>
      </c>
      <c r="F105" s="77">
        <v>-1.91</v>
      </c>
      <c r="G105" s="79">
        <v>364</v>
      </c>
      <c r="H105" s="78">
        <v>99.141702571699994</v>
      </c>
      <c r="I105" s="77">
        <v>3.91</v>
      </c>
      <c r="J105" s="79">
        <v>739</v>
      </c>
      <c r="K105" s="78">
        <v>126.28964482160001</v>
      </c>
      <c r="L105" s="77">
        <v>3.88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101.213128951</v>
      </c>
      <c r="C106" s="77">
        <v>0.46</v>
      </c>
      <c r="D106" s="76">
        <v>1076</v>
      </c>
      <c r="E106" s="78">
        <v>92.267341311799996</v>
      </c>
      <c r="F106" s="77">
        <v>-0.96</v>
      </c>
      <c r="G106" s="79">
        <v>331</v>
      </c>
      <c r="H106" s="78">
        <v>97.541575925299995</v>
      </c>
      <c r="I106" s="77">
        <v>-1.61</v>
      </c>
      <c r="J106" s="79">
        <v>510</v>
      </c>
      <c r="K106" s="78">
        <v>129.31869151160001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101.0952389973</v>
      </c>
      <c r="C107" s="77">
        <v>-0.12</v>
      </c>
      <c r="D107" s="76">
        <v>969</v>
      </c>
      <c r="E107" s="78">
        <v>93.443528224199994</v>
      </c>
      <c r="F107" s="77">
        <v>1.27</v>
      </c>
      <c r="G107" s="79">
        <v>319</v>
      </c>
      <c r="H107" s="78">
        <v>98.606900315999994</v>
      </c>
      <c r="I107" s="77">
        <v>1.0900000000000001</v>
      </c>
      <c r="J107" s="79">
        <v>446</v>
      </c>
      <c r="K107" s="78">
        <v>126.5615551968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103.1174956918</v>
      </c>
      <c r="C108" s="77">
        <v>2</v>
      </c>
      <c r="D108" s="76">
        <v>1175</v>
      </c>
      <c r="E108" s="78">
        <v>95.9111976664</v>
      </c>
      <c r="F108" s="77">
        <v>2.64</v>
      </c>
      <c r="G108" s="79">
        <v>412</v>
      </c>
      <c r="H108" s="78">
        <v>100.5677003533</v>
      </c>
      <c r="I108" s="77">
        <v>1.99</v>
      </c>
      <c r="J108" s="79">
        <v>545</v>
      </c>
      <c r="K108" s="78">
        <v>128.72946382059999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101.7179703525</v>
      </c>
      <c r="C109" s="77">
        <v>-1.36</v>
      </c>
      <c r="D109" s="76">
        <v>1097</v>
      </c>
      <c r="E109" s="78">
        <v>97.483061632100004</v>
      </c>
      <c r="F109" s="77">
        <v>1.64</v>
      </c>
      <c r="G109" s="79">
        <v>367</v>
      </c>
      <c r="H109" s="78">
        <v>97.352394635799996</v>
      </c>
      <c r="I109" s="77">
        <v>-3.2</v>
      </c>
      <c r="J109" s="79">
        <v>494</v>
      </c>
      <c r="K109" s="78">
        <v>128.5877733451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102.09211375140001</v>
      </c>
      <c r="C110" s="77">
        <v>0.37</v>
      </c>
      <c r="D110" s="76">
        <v>1069</v>
      </c>
      <c r="E110" s="78">
        <v>92.847757544199993</v>
      </c>
      <c r="F110" s="77">
        <v>-4.75</v>
      </c>
      <c r="G110" s="79">
        <v>327</v>
      </c>
      <c r="H110" s="78">
        <v>99.982241754499995</v>
      </c>
      <c r="I110" s="77">
        <v>2.7</v>
      </c>
      <c r="J110" s="79">
        <v>535</v>
      </c>
      <c r="K110" s="78">
        <v>134.39998257229999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99.225606894899997</v>
      </c>
      <c r="C111" s="77">
        <v>-2.81</v>
      </c>
      <c r="D111" s="76">
        <v>1098</v>
      </c>
      <c r="E111" s="78">
        <v>93.477096866500005</v>
      </c>
      <c r="F111" s="77">
        <v>0.68</v>
      </c>
      <c r="G111" s="79">
        <v>324</v>
      </c>
      <c r="H111" s="78">
        <v>94.900579708199999</v>
      </c>
      <c r="I111" s="77">
        <v>-5.08</v>
      </c>
      <c r="J111" s="79">
        <v>561</v>
      </c>
      <c r="K111" s="78">
        <v>130.1358755304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104.4509688711</v>
      </c>
      <c r="C112" s="77">
        <v>5.27</v>
      </c>
      <c r="D112" s="76">
        <v>1025</v>
      </c>
      <c r="E112" s="78">
        <v>93.617588524400006</v>
      </c>
      <c r="F112" s="77">
        <v>0.15</v>
      </c>
      <c r="G112" s="79">
        <v>345</v>
      </c>
      <c r="H112" s="78">
        <v>103.1545568117</v>
      </c>
      <c r="I112" s="77">
        <v>8.6999999999999993</v>
      </c>
      <c r="J112" s="79">
        <v>448</v>
      </c>
      <c r="K112" s="78">
        <v>133.60630872979999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101.93483437579999</v>
      </c>
      <c r="C113" s="77">
        <v>-2.41</v>
      </c>
      <c r="D113" s="76">
        <v>1085</v>
      </c>
      <c r="E113" s="78">
        <v>93.494876848199993</v>
      </c>
      <c r="F113" s="77">
        <v>-0.13</v>
      </c>
      <c r="G113" s="79">
        <v>351</v>
      </c>
      <c r="H113" s="78">
        <v>100.17209909899999</v>
      </c>
      <c r="I113" s="77">
        <v>-2.89</v>
      </c>
      <c r="J113" s="79">
        <v>503</v>
      </c>
      <c r="K113" s="78">
        <v>130.2136014978</v>
      </c>
      <c r="L113" s="77">
        <v>-2.54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100.15383407669999</v>
      </c>
      <c r="C114" s="72">
        <v>-1.75</v>
      </c>
      <c r="D114" s="71">
        <v>1159</v>
      </c>
      <c r="E114" s="73">
        <v>93.849006978199995</v>
      </c>
      <c r="F114" s="72">
        <v>0.38</v>
      </c>
      <c r="G114" s="74">
        <v>387</v>
      </c>
      <c r="H114" s="73">
        <v>94.831559230300002</v>
      </c>
      <c r="I114" s="72">
        <v>-5.33</v>
      </c>
      <c r="J114" s="74">
        <v>549</v>
      </c>
      <c r="K114" s="73">
        <v>139.29853079980001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105.74619540640001</v>
      </c>
      <c r="C115" s="11">
        <v>5.58</v>
      </c>
      <c r="D115" s="10">
        <v>772</v>
      </c>
      <c r="E115" s="12">
        <v>98.676133588200003</v>
      </c>
      <c r="F115" s="11">
        <v>5.14</v>
      </c>
      <c r="G115" s="10">
        <v>249</v>
      </c>
      <c r="H115" s="12">
        <v>103.7247027546</v>
      </c>
      <c r="I115" s="11">
        <v>9.3800000000000008</v>
      </c>
      <c r="J115" s="10">
        <v>360</v>
      </c>
      <c r="K115" s="12">
        <v>131.7466630184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102.091827065</v>
      </c>
      <c r="C116" s="7">
        <v>-3.46</v>
      </c>
      <c r="D116" s="6">
        <v>996</v>
      </c>
      <c r="E116" s="8">
        <v>88.224100527600001</v>
      </c>
      <c r="F116" s="7">
        <v>-10.59</v>
      </c>
      <c r="G116" s="6">
        <v>250</v>
      </c>
      <c r="H116" s="8">
        <v>100.4468476305</v>
      </c>
      <c r="I116" s="7">
        <v>-3.16</v>
      </c>
      <c r="J116" s="6">
        <v>539</v>
      </c>
      <c r="K116" s="8">
        <v>135.2318522322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104.2394593233</v>
      </c>
      <c r="C117" s="7">
        <v>2.1</v>
      </c>
      <c r="D117" s="6">
        <v>1436</v>
      </c>
      <c r="E117" s="8">
        <v>97.399635902399993</v>
      </c>
      <c r="F117" s="7">
        <v>10.4</v>
      </c>
      <c r="G117" s="6">
        <v>395</v>
      </c>
      <c r="H117" s="8">
        <v>100.92827354790001</v>
      </c>
      <c r="I117" s="7">
        <v>0.48</v>
      </c>
      <c r="J117" s="6">
        <v>725</v>
      </c>
      <c r="K117" s="8">
        <v>133.34470746380001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102.5731667525</v>
      </c>
      <c r="C118" s="7">
        <v>-1.6</v>
      </c>
      <c r="D118" s="6">
        <v>771</v>
      </c>
      <c r="E118" s="8">
        <v>98.194494794099995</v>
      </c>
      <c r="F118" s="7">
        <v>0.82</v>
      </c>
      <c r="G118" s="6">
        <v>239</v>
      </c>
      <c r="H118" s="8">
        <v>95.275140148999995</v>
      </c>
      <c r="I118" s="7">
        <v>-5.6</v>
      </c>
      <c r="J118" s="6">
        <v>337</v>
      </c>
      <c r="K118" s="8">
        <v>134.57032422259999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107.50075909660001</v>
      </c>
      <c r="C119" s="7">
        <v>4.8</v>
      </c>
      <c r="D119" s="6">
        <v>874</v>
      </c>
      <c r="E119" s="8">
        <v>99.059617805499997</v>
      </c>
      <c r="F119" s="7">
        <v>0.88</v>
      </c>
      <c r="G119" s="6">
        <v>261</v>
      </c>
      <c r="H119" s="8">
        <v>103.6229081896</v>
      </c>
      <c r="I119" s="7">
        <v>8.76</v>
      </c>
      <c r="J119" s="6">
        <v>432</v>
      </c>
      <c r="K119" s="8">
        <v>138.3808840877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103.3276051438</v>
      </c>
      <c r="C120" s="7">
        <v>-3.88</v>
      </c>
      <c r="D120" s="6">
        <v>1138</v>
      </c>
      <c r="E120" s="8">
        <v>93.783113346700006</v>
      </c>
      <c r="F120" s="7">
        <v>-5.33</v>
      </c>
      <c r="G120" s="6">
        <v>334</v>
      </c>
      <c r="H120" s="8">
        <v>100.3762987214</v>
      </c>
      <c r="I120" s="7">
        <v>-3.13</v>
      </c>
      <c r="J120" s="6">
        <v>578</v>
      </c>
      <c r="K120" s="8">
        <v>135.79572297959999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104.2273759771</v>
      </c>
      <c r="C121" s="7">
        <v>0.87</v>
      </c>
      <c r="D121" s="6">
        <v>1102</v>
      </c>
      <c r="E121" s="8">
        <v>96.116990583499998</v>
      </c>
      <c r="F121" s="7">
        <v>2.4900000000000002</v>
      </c>
      <c r="G121" s="6">
        <v>359</v>
      </c>
      <c r="H121" s="8">
        <v>101.3967538512</v>
      </c>
      <c r="I121" s="7">
        <v>1.02</v>
      </c>
      <c r="J121" s="6">
        <v>516</v>
      </c>
      <c r="K121" s="8">
        <v>134.82893060910001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104.12965488579999</v>
      </c>
      <c r="C122" s="7">
        <v>-0.09</v>
      </c>
      <c r="D122" s="6">
        <v>1080</v>
      </c>
      <c r="E122" s="8">
        <v>101.1640203085</v>
      </c>
      <c r="F122" s="7">
        <v>5.25</v>
      </c>
      <c r="G122" s="6">
        <v>327</v>
      </c>
      <c r="H122" s="8">
        <v>99.362124908799998</v>
      </c>
      <c r="I122" s="7">
        <v>-2.0099999999999998</v>
      </c>
      <c r="J122" s="6">
        <v>547</v>
      </c>
      <c r="K122" s="8">
        <v>134.97018903770001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105.85516590490001</v>
      </c>
      <c r="C123" s="7">
        <v>1.66</v>
      </c>
      <c r="D123" s="6">
        <v>1196</v>
      </c>
      <c r="E123" s="8">
        <v>101.1802357662</v>
      </c>
      <c r="F123" s="7">
        <v>0.02</v>
      </c>
      <c r="G123" s="6">
        <v>368</v>
      </c>
      <c r="H123" s="8">
        <v>101.3913865013</v>
      </c>
      <c r="I123" s="7">
        <v>2.04</v>
      </c>
      <c r="J123" s="6">
        <v>626</v>
      </c>
      <c r="K123" s="8">
        <v>136.2528737003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103.1135399265</v>
      </c>
      <c r="C124" s="7">
        <v>-2.59</v>
      </c>
      <c r="D124" s="6">
        <v>993</v>
      </c>
      <c r="E124" s="8">
        <v>98.817994287700003</v>
      </c>
      <c r="F124" s="7">
        <v>-2.33</v>
      </c>
      <c r="G124" s="6">
        <v>305</v>
      </c>
      <c r="H124" s="8">
        <v>97.566706347600004</v>
      </c>
      <c r="I124" s="7">
        <v>-3.77</v>
      </c>
      <c r="J124" s="6">
        <v>492</v>
      </c>
      <c r="K124" s="8">
        <v>138.1631099697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104.396959638</v>
      </c>
      <c r="C125" s="7">
        <v>1.24</v>
      </c>
      <c r="D125" s="6">
        <v>1012</v>
      </c>
      <c r="E125" s="8">
        <v>103.6156710991</v>
      </c>
      <c r="F125" s="7">
        <v>4.8600000000000003</v>
      </c>
      <c r="G125" s="6">
        <v>307</v>
      </c>
      <c r="H125" s="8">
        <v>99.519858992899998</v>
      </c>
      <c r="I125" s="7">
        <v>2</v>
      </c>
      <c r="J125" s="6">
        <v>496</v>
      </c>
      <c r="K125" s="8">
        <v>131.60329432910001</v>
      </c>
      <c r="L125" s="7">
        <v>-4.75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104.8249972752</v>
      </c>
      <c r="C126" s="15">
        <v>0.41</v>
      </c>
      <c r="D126" s="14">
        <v>1183</v>
      </c>
      <c r="E126" s="16">
        <v>97.771041773700006</v>
      </c>
      <c r="F126" s="15">
        <v>-5.64</v>
      </c>
      <c r="G126" s="14">
        <v>416</v>
      </c>
      <c r="H126" s="16">
        <v>101.0348284264</v>
      </c>
      <c r="I126" s="15">
        <v>1.52</v>
      </c>
      <c r="J126" s="14">
        <v>549</v>
      </c>
      <c r="K126" s="16">
        <v>138.29140804549999</v>
      </c>
      <c r="L126" s="15">
        <v>5.08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104.315044382</v>
      </c>
      <c r="C127" s="11">
        <v>-0.49</v>
      </c>
      <c r="D127" s="10">
        <v>804</v>
      </c>
      <c r="E127" s="12">
        <v>95.523836494799994</v>
      </c>
      <c r="F127" s="11">
        <v>-2.2999999999999998</v>
      </c>
      <c r="G127" s="10">
        <v>242</v>
      </c>
      <c r="H127" s="12">
        <v>99.434825120799999</v>
      </c>
      <c r="I127" s="11">
        <v>-1.58</v>
      </c>
      <c r="J127" s="10">
        <v>371</v>
      </c>
      <c r="K127" s="12">
        <v>141.5963126863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105.1594207432</v>
      </c>
      <c r="C128" s="7">
        <v>0.81</v>
      </c>
      <c r="D128" s="6">
        <v>968</v>
      </c>
      <c r="E128" s="8">
        <v>97.321057054799994</v>
      </c>
      <c r="F128" s="7">
        <v>1.88</v>
      </c>
      <c r="G128" s="6">
        <v>269</v>
      </c>
      <c r="H128" s="8">
        <v>100.54752377920001</v>
      </c>
      <c r="I128" s="7">
        <v>1.1200000000000001</v>
      </c>
      <c r="J128" s="6">
        <v>514</v>
      </c>
      <c r="K128" s="8">
        <v>144.72630645340001</v>
      </c>
      <c r="L128" s="7">
        <v>2.21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104.1859668781</v>
      </c>
      <c r="C129" s="7">
        <v>-0.93</v>
      </c>
      <c r="D129" s="6">
        <v>1398</v>
      </c>
      <c r="E129" s="8">
        <v>99.419491889</v>
      </c>
      <c r="F129" s="7">
        <v>2.16</v>
      </c>
      <c r="G129" s="6">
        <v>392</v>
      </c>
      <c r="H129" s="8">
        <v>98.447257629800006</v>
      </c>
      <c r="I129" s="7">
        <v>-2.09</v>
      </c>
      <c r="J129" s="6">
        <v>719</v>
      </c>
      <c r="K129" s="8">
        <v>140.59370539810001</v>
      </c>
      <c r="L129" s="7">
        <v>-2.86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104.1331660176</v>
      </c>
      <c r="C130" s="7">
        <v>-0.05</v>
      </c>
      <c r="D130" s="6">
        <v>1028</v>
      </c>
      <c r="E130" s="8">
        <v>98.769459050199998</v>
      </c>
      <c r="F130" s="7">
        <v>-0.65</v>
      </c>
      <c r="G130" s="6">
        <v>309</v>
      </c>
      <c r="H130" s="8">
        <v>96.972324816799997</v>
      </c>
      <c r="I130" s="7">
        <v>-1.5</v>
      </c>
      <c r="J130" s="6">
        <v>499</v>
      </c>
      <c r="K130" s="8">
        <v>141.21504736220001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104.70159581039999</v>
      </c>
      <c r="C131" s="7">
        <v>0.55000000000000004</v>
      </c>
      <c r="D131" s="6">
        <v>933</v>
      </c>
      <c r="E131" s="8">
        <v>98.842361236499997</v>
      </c>
      <c r="F131" s="7">
        <v>7.0000000000000007E-2</v>
      </c>
      <c r="G131" s="6">
        <v>320</v>
      </c>
      <c r="H131" s="8">
        <v>99.4521993651</v>
      </c>
      <c r="I131" s="7">
        <v>2.56</v>
      </c>
      <c r="J131" s="6">
        <v>439</v>
      </c>
      <c r="K131" s="8">
        <v>137.7684023875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107.55319257719999</v>
      </c>
      <c r="C132" s="7">
        <v>2.72</v>
      </c>
      <c r="D132" s="6">
        <v>1013</v>
      </c>
      <c r="E132" s="8">
        <v>101.00432422279999</v>
      </c>
      <c r="F132" s="7">
        <v>2.19</v>
      </c>
      <c r="G132" s="6">
        <v>357</v>
      </c>
      <c r="H132" s="8">
        <v>100.6249380934</v>
      </c>
      <c r="I132" s="7">
        <v>1.18</v>
      </c>
      <c r="J132" s="6">
        <v>452</v>
      </c>
      <c r="K132" s="8">
        <v>151.0492999949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106.103551701</v>
      </c>
      <c r="C133" s="7">
        <v>-1.35</v>
      </c>
      <c r="D133" s="6">
        <v>1127</v>
      </c>
      <c r="E133" s="8">
        <v>100.0067844302</v>
      </c>
      <c r="F133" s="7">
        <v>-0.99</v>
      </c>
      <c r="G133" s="6">
        <v>354</v>
      </c>
      <c r="H133" s="8">
        <v>101.4518360739</v>
      </c>
      <c r="I133" s="7">
        <v>0.82</v>
      </c>
      <c r="J133" s="6">
        <v>537</v>
      </c>
      <c r="K133" s="8">
        <v>142.1730809865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99.372826345700005</v>
      </c>
      <c r="C134" s="7">
        <v>-6.34</v>
      </c>
      <c r="D134" s="6">
        <v>1099</v>
      </c>
      <c r="E134" s="8">
        <v>92.219296503300001</v>
      </c>
      <c r="F134" s="7">
        <v>-7.79</v>
      </c>
      <c r="G134" s="6">
        <v>342</v>
      </c>
      <c r="H134" s="8">
        <v>94.187298609999999</v>
      </c>
      <c r="I134" s="7">
        <v>-7.16</v>
      </c>
      <c r="J134" s="6">
        <v>554</v>
      </c>
      <c r="K134" s="8">
        <v>142.8608743588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105.97649150309999</v>
      </c>
      <c r="C135" s="7">
        <v>6.65</v>
      </c>
      <c r="D135" s="6">
        <v>1010</v>
      </c>
      <c r="E135" s="8">
        <v>102.8948019804</v>
      </c>
      <c r="F135" s="7">
        <v>11.58</v>
      </c>
      <c r="G135" s="6">
        <v>330</v>
      </c>
      <c r="H135" s="8">
        <v>99.081024513599999</v>
      </c>
      <c r="I135" s="7">
        <v>5.2</v>
      </c>
      <c r="J135" s="6">
        <v>506</v>
      </c>
      <c r="K135" s="8">
        <v>145.6055003502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106.3007777653</v>
      </c>
      <c r="C136" s="7">
        <v>0.31</v>
      </c>
      <c r="D136" s="6">
        <v>948</v>
      </c>
      <c r="E136" s="8">
        <v>99.515417923399994</v>
      </c>
      <c r="F136" s="7">
        <v>-3.28</v>
      </c>
      <c r="G136" s="6">
        <v>316</v>
      </c>
      <c r="H136" s="8">
        <v>100.4351749236</v>
      </c>
      <c r="I136" s="7">
        <v>1.37</v>
      </c>
      <c r="J136" s="6">
        <v>428</v>
      </c>
      <c r="K136" s="8">
        <v>146.0869339393</v>
      </c>
      <c r="L136" s="7">
        <v>0.33</v>
      </c>
      <c r="M136" s="6">
        <v>204</v>
      </c>
    </row>
    <row r="137" spans="1:13" ht="25.5" customHeight="1" x14ac:dyDescent="0.2">
      <c r="A137" s="9">
        <v>43405</v>
      </c>
      <c r="B137" s="7">
        <v>107.6142005664</v>
      </c>
      <c r="C137" s="7">
        <v>1.24</v>
      </c>
      <c r="D137" s="6">
        <v>1085</v>
      </c>
      <c r="E137" s="8">
        <v>102.16137584160001</v>
      </c>
      <c r="F137" s="7">
        <v>2.66</v>
      </c>
      <c r="G137" s="6">
        <v>341</v>
      </c>
      <c r="H137" s="8">
        <v>102.17173186639999</v>
      </c>
      <c r="I137" s="7">
        <v>1.73</v>
      </c>
      <c r="J137" s="6">
        <v>498</v>
      </c>
      <c r="K137" s="8">
        <v>146.7802723959</v>
      </c>
      <c r="L137" s="7">
        <v>0.47</v>
      </c>
      <c r="M137" s="6">
        <v>246</v>
      </c>
    </row>
    <row r="138" spans="1:13" ht="25.5" customHeight="1" thickBot="1" x14ac:dyDescent="0.25">
      <c r="A138" s="17">
        <v>43435</v>
      </c>
      <c r="B138" s="15">
        <v>107.5816017858</v>
      </c>
      <c r="C138" s="15">
        <v>-0.03</v>
      </c>
      <c r="D138" s="14">
        <v>1183</v>
      </c>
      <c r="E138" s="16">
        <v>103.33826044280001</v>
      </c>
      <c r="F138" s="15">
        <v>1.1499999999999999</v>
      </c>
      <c r="G138" s="14">
        <v>401</v>
      </c>
      <c r="H138" s="16">
        <v>101.37922146059999</v>
      </c>
      <c r="I138" s="15">
        <v>-0.78</v>
      </c>
      <c r="J138" s="14">
        <v>582</v>
      </c>
      <c r="K138" s="16">
        <v>148.7122360381</v>
      </c>
      <c r="L138" s="15">
        <v>1.32</v>
      </c>
      <c r="M138" s="14">
        <v>200</v>
      </c>
    </row>
    <row r="139" spans="1:13" ht="25.5" customHeight="1" x14ac:dyDescent="0.2">
      <c r="A139" s="13">
        <v>43466</v>
      </c>
      <c r="B139" s="11">
        <v>109.2369148952</v>
      </c>
      <c r="C139" s="11">
        <v>1.54</v>
      </c>
      <c r="D139" s="10">
        <v>816</v>
      </c>
      <c r="E139" s="12">
        <v>103.76231014459999</v>
      </c>
      <c r="F139" s="11">
        <v>0.41</v>
      </c>
      <c r="G139" s="10">
        <v>240</v>
      </c>
      <c r="H139" s="12">
        <v>101.3126348007</v>
      </c>
      <c r="I139" s="11">
        <v>-7.0000000000000007E-2</v>
      </c>
      <c r="J139" s="10">
        <v>398</v>
      </c>
      <c r="K139" s="12">
        <v>151.0019984317</v>
      </c>
      <c r="L139" s="11">
        <v>1.54</v>
      </c>
      <c r="M139" s="10">
        <v>178</v>
      </c>
    </row>
    <row r="140" spans="1:13" ht="25.5" customHeight="1" x14ac:dyDescent="0.2">
      <c r="A140" s="9">
        <v>43497</v>
      </c>
      <c r="B140" s="7">
        <v>110.2340843806</v>
      </c>
      <c r="C140" s="7">
        <v>0.91</v>
      </c>
      <c r="D140" s="6">
        <v>897</v>
      </c>
      <c r="E140" s="8">
        <v>109.6311986748</v>
      </c>
      <c r="F140" s="7">
        <v>5.66</v>
      </c>
      <c r="G140" s="6">
        <v>289</v>
      </c>
      <c r="H140" s="8">
        <v>103.3249261035</v>
      </c>
      <c r="I140" s="7">
        <v>1.99</v>
      </c>
      <c r="J140" s="6">
        <v>432</v>
      </c>
      <c r="K140" s="8">
        <v>148.335081946</v>
      </c>
      <c r="L140" s="7">
        <v>-1.77</v>
      </c>
      <c r="M140" s="6">
        <v>176</v>
      </c>
    </row>
    <row r="141" spans="1:13" ht="25.5" customHeight="1" x14ac:dyDescent="0.2">
      <c r="A141" s="9">
        <v>43525</v>
      </c>
      <c r="B141" s="7">
        <v>108.6583410328</v>
      </c>
      <c r="C141" s="7">
        <v>-1.43</v>
      </c>
      <c r="D141" s="6">
        <v>1289</v>
      </c>
      <c r="E141" s="8">
        <v>100.57292087419999</v>
      </c>
      <c r="F141" s="7">
        <v>-8.26</v>
      </c>
      <c r="G141" s="6">
        <v>380</v>
      </c>
      <c r="H141" s="8">
        <v>102.63355098620001</v>
      </c>
      <c r="I141" s="7">
        <v>-0.67</v>
      </c>
      <c r="J141" s="6">
        <v>635</v>
      </c>
      <c r="K141" s="8">
        <v>153.53979955299999</v>
      </c>
      <c r="L141" s="7">
        <v>3.51</v>
      </c>
      <c r="M141" s="6">
        <v>274</v>
      </c>
    </row>
    <row r="142" spans="1:13" ht="25.5" customHeight="1" x14ac:dyDescent="0.2">
      <c r="A142" s="9">
        <v>43556</v>
      </c>
      <c r="B142" s="7">
        <v>107.7409326615</v>
      </c>
      <c r="C142" s="7">
        <v>-0.84</v>
      </c>
      <c r="D142" s="6">
        <v>1010</v>
      </c>
      <c r="E142" s="8">
        <v>95.957669201200005</v>
      </c>
      <c r="F142" s="7">
        <v>-4.59</v>
      </c>
      <c r="G142" s="6">
        <v>305</v>
      </c>
      <c r="H142" s="8">
        <v>103.2770757572</v>
      </c>
      <c r="I142" s="7">
        <v>0.63</v>
      </c>
      <c r="J142" s="6">
        <v>480</v>
      </c>
      <c r="K142" s="8">
        <v>147.61434927889999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108.2120998401</v>
      </c>
      <c r="C143" s="7">
        <v>0.44</v>
      </c>
      <c r="D143" s="6">
        <v>914</v>
      </c>
      <c r="E143" s="8">
        <v>99.373830474800002</v>
      </c>
      <c r="F143" s="7">
        <v>3.56</v>
      </c>
      <c r="G143" s="6">
        <v>274</v>
      </c>
      <c r="H143" s="8">
        <v>100.20960945109999</v>
      </c>
      <c r="I143" s="7">
        <v>-2.97</v>
      </c>
      <c r="J143" s="6">
        <v>431</v>
      </c>
      <c r="K143" s="8">
        <v>155.8165219718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108.6277631163</v>
      </c>
      <c r="C144" s="7">
        <v>0.38</v>
      </c>
      <c r="D144" s="6">
        <v>983</v>
      </c>
      <c r="E144" s="8">
        <v>96.556435184400002</v>
      </c>
      <c r="F144" s="7">
        <v>-2.84</v>
      </c>
      <c r="G144" s="6">
        <v>280</v>
      </c>
      <c r="H144" s="8">
        <v>104.0463262663</v>
      </c>
      <c r="I144" s="7">
        <v>3.83</v>
      </c>
      <c r="J144" s="6">
        <v>499</v>
      </c>
      <c r="K144" s="8">
        <v>150.85948497730001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109.1726067224</v>
      </c>
      <c r="C145" s="7">
        <v>0.5</v>
      </c>
      <c r="D145" s="6">
        <v>1087</v>
      </c>
      <c r="E145" s="8">
        <v>100.9719193403</v>
      </c>
      <c r="F145" s="7">
        <v>4.57</v>
      </c>
      <c r="G145" s="6">
        <v>349</v>
      </c>
      <c r="H145" s="8">
        <v>103.5418480865</v>
      </c>
      <c r="I145" s="7">
        <v>-0.48</v>
      </c>
      <c r="J145" s="6">
        <v>520</v>
      </c>
      <c r="K145" s="8">
        <v>156.8072615207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110.1870241056</v>
      </c>
      <c r="C146" s="7">
        <v>0.93</v>
      </c>
      <c r="D146" s="6">
        <v>1054</v>
      </c>
      <c r="E146" s="8">
        <v>106.6840671046</v>
      </c>
      <c r="F146" s="7">
        <v>5.66</v>
      </c>
      <c r="G146" s="6">
        <v>317</v>
      </c>
      <c r="H146" s="8">
        <v>103.8793720068</v>
      </c>
      <c r="I146" s="7">
        <v>0.33</v>
      </c>
      <c r="J146" s="6">
        <v>532</v>
      </c>
      <c r="K146" s="8">
        <v>155.68857162419999</v>
      </c>
      <c r="L146" s="7">
        <v>-0.71</v>
      </c>
      <c r="M146" s="6">
        <v>205</v>
      </c>
    </row>
    <row r="147" spans="1:13" ht="25.5" customHeight="1" x14ac:dyDescent="0.2">
      <c r="A147" s="9">
        <v>43709</v>
      </c>
      <c r="B147" s="7">
        <v>109.17115445829999</v>
      </c>
      <c r="C147" s="7">
        <v>-0.92</v>
      </c>
      <c r="D147" s="6">
        <v>1177</v>
      </c>
      <c r="E147" s="8">
        <v>98.488544554100002</v>
      </c>
      <c r="F147" s="7">
        <v>-7.68</v>
      </c>
      <c r="G147" s="6">
        <v>370</v>
      </c>
      <c r="H147" s="8">
        <v>102.9114367447</v>
      </c>
      <c r="I147" s="7">
        <v>-0.93</v>
      </c>
      <c r="J147" s="6">
        <v>571</v>
      </c>
      <c r="K147" s="8">
        <v>158.41454330400001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108.5177106636</v>
      </c>
      <c r="C148" s="7">
        <v>-0.6</v>
      </c>
      <c r="D148" s="6">
        <v>904</v>
      </c>
      <c r="E148" s="8">
        <v>99.074549406200006</v>
      </c>
      <c r="F148" s="7">
        <v>0.59</v>
      </c>
      <c r="G148" s="6">
        <v>282</v>
      </c>
      <c r="H148" s="8">
        <v>104.86816347689999</v>
      </c>
      <c r="I148" s="7">
        <v>1.9</v>
      </c>
      <c r="J148" s="6">
        <v>446</v>
      </c>
      <c r="K148" s="8">
        <v>150.61751035239999</v>
      </c>
      <c r="L148" s="7">
        <v>-4.92</v>
      </c>
      <c r="M148" s="6">
        <v>176</v>
      </c>
    </row>
    <row r="149" spans="1:13" ht="25.5" customHeight="1" x14ac:dyDescent="0.2">
      <c r="A149" s="9">
        <v>43770</v>
      </c>
      <c r="B149" s="7">
        <v>108.822684544</v>
      </c>
      <c r="C149" s="7">
        <v>0.28000000000000003</v>
      </c>
      <c r="D149" s="6">
        <v>966</v>
      </c>
      <c r="E149" s="8">
        <v>97.451805082700005</v>
      </c>
      <c r="F149" s="7">
        <v>-1.64</v>
      </c>
      <c r="G149" s="6">
        <v>283</v>
      </c>
      <c r="H149" s="8">
        <v>103.2658042186</v>
      </c>
      <c r="I149" s="7">
        <v>-1.53</v>
      </c>
      <c r="J149" s="6">
        <v>478</v>
      </c>
      <c r="K149" s="8">
        <v>160.44919256509999</v>
      </c>
      <c r="L149" s="7">
        <v>6.53</v>
      </c>
      <c r="M149" s="6">
        <v>205</v>
      </c>
    </row>
    <row r="150" spans="1:13" ht="25.5" customHeight="1" thickBot="1" x14ac:dyDescent="0.25">
      <c r="A150" s="17">
        <v>43800</v>
      </c>
      <c r="B150" s="15">
        <v>107.27391908129999</v>
      </c>
      <c r="C150" s="15">
        <v>-1.42</v>
      </c>
      <c r="D150" s="14">
        <v>1155</v>
      </c>
      <c r="E150" s="16">
        <v>97.8829129346</v>
      </c>
      <c r="F150" s="15">
        <v>0.44</v>
      </c>
      <c r="G150" s="14">
        <v>373</v>
      </c>
      <c r="H150" s="16">
        <v>102.106884513</v>
      </c>
      <c r="I150" s="15">
        <v>-1.1200000000000001</v>
      </c>
      <c r="J150" s="14">
        <v>553</v>
      </c>
      <c r="K150" s="16">
        <v>151.21864131640001</v>
      </c>
      <c r="L150" s="15">
        <v>-5.75</v>
      </c>
      <c r="M150" s="14">
        <v>229</v>
      </c>
    </row>
    <row r="151" spans="1:13" ht="25.5" customHeight="1" x14ac:dyDescent="0.2">
      <c r="A151" s="13">
        <v>43831</v>
      </c>
      <c r="B151" s="11">
        <v>105.21083234149999</v>
      </c>
      <c r="C151" s="11">
        <v>-1.92</v>
      </c>
      <c r="D151" s="10">
        <v>826</v>
      </c>
      <c r="E151" s="12">
        <v>89.545317978900002</v>
      </c>
      <c r="F151" s="11">
        <v>-8.52</v>
      </c>
      <c r="G151" s="10">
        <v>238</v>
      </c>
      <c r="H151" s="12">
        <v>100.05481949839999</v>
      </c>
      <c r="I151" s="11">
        <v>-2.0099999999999998</v>
      </c>
      <c r="J151" s="10">
        <v>415</v>
      </c>
      <c r="K151" s="12">
        <v>152.6144465962</v>
      </c>
      <c r="L151" s="11">
        <v>0.92</v>
      </c>
      <c r="M151" s="10">
        <v>173</v>
      </c>
    </row>
    <row r="152" spans="1:13" ht="25.5" customHeight="1" x14ac:dyDescent="0.2">
      <c r="A152" s="9">
        <v>43862</v>
      </c>
      <c r="B152" s="7">
        <v>107.11531528499999</v>
      </c>
      <c r="C152" s="7">
        <v>1.81</v>
      </c>
      <c r="D152" s="6">
        <v>1099</v>
      </c>
      <c r="E152" s="8">
        <v>103.4882215376</v>
      </c>
      <c r="F152" s="7">
        <v>15.57</v>
      </c>
      <c r="G152" s="6">
        <v>287</v>
      </c>
      <c r="H152" s="8">
        <v>101.6036022489</v>
      </c>
      <c r="I152" s="7">
        <v>1.55</v>
      </c>
      <c r="J152" s="6">
        <v>581</v>
      </c>
      <c r="K152" s="8">
        <v>143.7688212759</v>
      </c>
      <c r="L152" s="7">
        <v>-5.8</v>
      </c>
      <c r="M152" s="6">
        <v>231</v>
      </c>
    </row>
    <row r="153" spans="1:13" ht="25.5" customHeight="1" x14ac:dyDescent="0.2">
      <c r="A153" s="9">
        <v>43891</v>
      </c>
      <c r="B153" s="7">
        <v>105.79055960780001</v>
      </c>
      <c r="C153" s="7">
        <v>-1.24</v>
      </c>
      <c r="D153" s="6">
        <v>1516</v>
      </c>
      <c r="E153" s="8">
        <v>95.214183189600007</v>
      </c>
      <c r="F153" s="7">
        <v>-8</v>
      </c>
      <c r="G153" s="6">
        <v>441</v>
      </c>
      <c r="H153" s="8">
        <v>100.2159870039</v>
      </c>
      <c r="I153" s="7">
        <v>-1.37</v>
      </c>
      <c r="J153" s="6">
        <v>777</v>
      </c>
      <c r="K153" s="8">
        <v>155.77405519749999</v>
      </c>
      <c r="L153" s="7">
        <v>8.35</v>
      </c>
      <c r="M153" s="6">
        <v>298</v>
      </c>
    </row>
    <row r="154" spans="1:13" ht="25.5" customHeight="1" x14ac:dyDescent="0.2">
      <c r="A154" s="9">
        <v>43922</v>
      </c>
      <c r="B154" s="7">
        <v>108.8087207268</v>
      </c>
      <c r="C154" s="7">
        <v>2.85</v>
      </c>
      <c r="D154" s="6">
        <v>981</v>
      </c>
      <c r="E154" s="8">
        <v>98.397242645399999</v>
      </c>
      <c r="F154" s="7">
        <v>3.34</v>
      </c>
      <c r="G154" s="6">
        <v>290</v>
      </c>
      <c r="H154" s="8">
        <v>100.7331871121</v>
      </c>
      <c r="I154" s="7">
        <v>0.52</v>
      </c>
      <c r="J154" s="6">
        <v>464</v>
      </c>
      <c r="K154" s="8">
        <v>156.87987477030001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108.310914821</v>
      </c>
      <c r="C155" s="7">
        <v>-0.46</v>
      </c>
      <c r="D155" s="6">
        <v>753</v>
      </c>
      <c r="E155" s="8">
        <v>99.548513966100003</v>
      </c>
      <c r="F155" s="7">
        <v>1.17</v>
      </c>
      <c r="G155" s="6">
        <v>238</v>
      </c>
      <c r="H155" s="8">
        <v>100.3382677549</v>
      </c>
      <c r="I155" s="7">
        <v>-0.39</v>
      </c>
      <c r="J155" s="6">
        <v>364</v>
      </c>
      <c r="K155" s="8">
        <v>158.7003928842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105.9510366535</v>
      </c>
      <c r="C156" s="7">
        <v>-2.1800000000000002</v>
      </c>
      <c r="D156" s="6">
        <v>1145</v>
      </c>
      <c r="E156" s="8">
        <v>97.931497453000006</v>
      </c>
      <c r="F156" s="7">
        <v>-1.62</v>
      </c>
      <c r="G156" s="6">
        <v>337</v>
      </c>
      <c r="H156" s="8">
        <v>99.599001574699997</v>
      </c>
      <c r="I156" s="7">
        <v>-0.74</v>
      </c>
      <c r="J156" s="6">
        <v>661</v>
      </c>
      <c r="K156" s="8">
        <v>158.2895154606</v>
      </c>
      <c r="L156" s="7">
        <v>-0.26</v>
      </c>
      <c r="M156" s="6">
        <v>147</v>
      </c>
    </row>
    <row r="157" spans="1:13" ht="25.5" customHeight="1" x14ac:dyDescent="0.2">
      <c r="A157" s="9">
        <v>44013</v>
      </c>
      <c r="B157" s="7">
        <v>106.2223423968</v>
      </c>
      <c r="C157" s="7">
        <v>0.26</v>
      </c>
      <c r="D157" s="6">
        <v>1188</v>
      </c>
      <c r="E157" s="8">
        <v>95.167626858399998</v>
      </c>
      <c r="F157" s="7">
        <v>-2.82</v>
      </c>
      <c r="G157" s="6">
        <v>317</v>
      </c>
      <c r="H157" s="8">
        <v>101.7038428521</v>
      </c>
      <c r="I157" s="7">
        <v>2.11</v>
      </c>
      <c r="J157" s="6">
        <v>645</v>
      </c>
      <c r="K157" s="8">
        <v>154.0650052423</v>
      </c>
      <c r="L157" s="7">
        <v>-2.67</v>
      </c>
      <c r="M157" s="6">
        <v>226</v>
      </c>
    </row>
    <row r="158" spans="1:13" ht="25.5" customHeight="1" x14ac:dyDescent="0.2">
      <c r="A158" s="9">
        <v>44044</v>
      </c>
      <c r="B158" s="7">
        <v>105.8537017204</v>
      </c>
      <c r="C158" s="7">
        <v>-0.35</v>
      </c>
      <c r="D158" s="6">
        <v>1122</v>
      </c>
      <c r="E158" s="8">
        <v>92.202730764899997</v>
      </c>
      <c r="F158" s="7">
        <v>-3.12</v>
      </c>
      <c r="G158" s="6">
        <v>263</v>
      </c>
      <c r="H158" s="8">
        <v>102.76389261689999</v>
      </c>
      <c r="I158" s="7">
        <v>1.04</v>
      </c>
      <c r="J158" s="6">
        <v>645</v>
      </c>
      <c r="K158" s="8">
        <v>153.18623046850001</v>
      </c>
      <c r="L158" s="7">
        <v>-0.56999999999999995</v>
      </c>
      <c r="M158" s="6">
        <v>214</v>
      </c>
    </row>
    <row r="159" spans="1:13" ht="25.5" customHeight="1" x14ac:dyDescent="0.2">
      <c r="A159" s="9">
        <v>44075</v>
      </c>
      <c r="B159" s="7">
        <v>108.1697607758</v>
      </c>
      <c r="C159" s="7">
        <v>2.19</v>
      </c>
      <c r="D159" s="6">
        <v>1201</v>
      </c>
      <c r="E159" s="8">
        <v>97.502707301900003</v>
      </c>
      <c r="F159" s="7">
        <v>5.75</v>
      </c>
      <c r="G159" s="6">
        <v>312</v>
      </c>
      <c r="H159" s="8">
        <v>103.0327616822</v>
      </c>
      <c r="I159" s="7">
        <v>0.26</v>
      </c>
      <c r="J159" s="6">
        <v>660</v>
      </c>
      <c r="K159" s="8">
        <v>155.114874238</v>
      </c>
      <c r="L159" s="7">
        <v>1.26</v>
      </c>
      <c r="M159" s="6">
        <v>229</v>
      </c>
    </row>
    <row r="160" spans="1:13" ht="25.5" customHeight="1" x14ac:dyDescent="0.2">
      <c r="A160" s="9">
        <v>44105</v>
      </c>
      <c r="B160" s="7">
        <v>106.15238657410001</v>
      </c>
      <c r="C160" s="7">
        <v>-1.87</v>
      </c>
      <c r="D160" s="6">
        <v>1202</v>
      </c>
      <c r="E160" s="8">
        <v>96.104875235099996</v>
      </c>
      <c r="F160" s="7">
        <v>-1.43</v>
      </c>
      <c r="G160" s="6">
        <v>354</v>
      </c>
      <c r="H160" s="8">
        <v>101.3442858807</v>
      </c>
      <c r="I160" s="7">
        <v>-1.64</v>
      </c>
      <c r="J160" s="6">
        <v>606</v>
      </c>
      <c r="K160" s="8">
        <v>154.9939737091</v>
      </c>
      <c r="L160" s="7">
        <v>-0.08</v>
      </c>
      <c r="M160" s="6">
        <v>242</v>
      </c>
    </row>
    <row r="161" spans="1:13" ht="25.5" customHeight="1" x14ac:dyDescent="0.2">
      <c r="A161" s="9">
        <v>44136</v>
      </c>
      <c r="B161" s="7">
        <v>108.9558825212</v>
      </c>
      <c r="C161" s="7">
        <v>2.64</v>
      </c>
      <c r="D161" s="6">
        <v>1255</v>
      </c>
      <c r="E161" s="8">
        <v>95.734439774999998</v>
      </c>
      <c r="F161" s="7">
        <v>-0.39</v>
      </c>
      <c r="G161" s="6">
        <v>366</v>
      </c>
      <c r="H161" s="8">
        <v>103.84156975099999</v>
      </c>
      <c r="I161" s="7">
        <v>2.46</v>
      </c>
      <c r="J161" s="6">
        <v>647</v>
      </c>
      <c r="K161" s="8">
        <v>166.20374038380001</v>
      </c>
      <c r="L161" s="7">
        <v>7.23</v>
      </c>
      <c r="M161" s="6">
        <v>242</v>
      </c>
    </row>
    <row r="162" spans="1:13" ht="25.5" customHeight="1" thickBot="1" x14ac:dyDescent="0.25">
      <c r="A162" s="17">
        <v>44166</v>
      </c>
      <c r="B162" s="15">
        <v>110.9828570044</v>
      </c>
      <c r="C162" s="15">
        <v>1.86</v>
      </c>
      <c r="D162" s="14">
        <v>1336</v>
      </c>
      <c r="E162" s="16">
        <v>97.349918312499994</v>
      </c>
      <c r="F162" s="15">
        <v>1.69</v>
      </c>
      <c r="G162" s="14">
        <v>394</v>
      </c>
      <c r="H162" s="16">
        <v>105.86874304449999</v>
      </c>
      <c r="I162" s="15">
        <v>1.95</v>
      </c>
      <c r="J162" s="14">
        <v>665</v>
      </c>
      <c r="K162" s="16">
        <v>162.4855012683</v>
      </c>
      <c r="L162" s="15">
        <v>-2.2400000000000002</v>
      </c>
      <c r="M162" s="14">
        <v>277</v>
      </c>
    </row>
    <row r="163" spans="1:13" ht="25.5" customHeight="1" x14ac:dyDescent="0.2">
      <c r="A163" s="13">
        <v>44197</v>
      </c>
      <c r="B163" s="11">
        <v>113.4595109242</v>
      </c>
      <c r="C163" s="11">
        <v>2.23</v>
      </c>
      <c r="D163" s="10">
        <v>846</v>
      </c>
      <c r="E163" s="12">
        <v>100.2584471885</v>
      </c>
      <c r="F163" s="11">
        <v>2.99</v>
      </c>
      <c r="G163" s="10">
        <v>261</v>
      </c>
      <c r="H163" s="12">
        <v>105.4489567662</v>
      </c>
      <c r="I163" s="11">
        <v>-0.4</v>
      </c>
      <c r="J163" s="10">
        <v>368</v>
      </c>
      <c r="K163" s="12">
        <v>160.69656487649999</v>
      </c>
      <c r="L163" s="11">
        <v>-1.1000000000000001</v>
      </c>
      <c r="M163" s="10">
        <v>217</v>
      </c>
    </row>
    <row r="164" spans="1:13" ht="25.5" customHeight="1" x14ac:dyDescent="0.2">
      <c r="A164" s="9">
        <v>44228</v>
      </c>
      <c r="B164" s="7">
        <v>110.2154167735</v>
      </c>
      <c r="C164" s="7">
        <v>-2.86</v>
      </c>
      <c r="D164" s="6">
        <v>996</v>
      </c>
      <c r="E164" s="8">
        <v>95.987773572600005</v>
      </c>
      <c r="F164" s="7">
        <v>-4.26</v>
      </c>
      <c r="G164" s="6">
        <v>269</v>
      </c>
      <c r="H164" s="8">
        <v>105.18458989849999</v>
      </c>
      <c r="I164" s="7">
        <v>-0.25</v>
      </c>
      <c r="J164" s="6">
        <v>509</v>
      </c>
      <c r="K164" s="8">
        <v>161.029735254</v>
      </c>
      <c r="L164" s="7">
        <v>0.21</v>
      </c>
      <c r="M164" s="6">
        <v>218</v>
      </c>
    </row>
    <row r="165" spans="1:13" ht="25.5" customHeight="1" x14ac:dyDescent="0.2">
      <c r="A165" s="9">
        <v>44256</v>
      </c>
      <c r="B165" s="7">
        <v>111.3100967444</v>
      </c>
      <c r="C165" s="7">
        <v>0.99</v>
      </c>
      <c r="D165" s="6">
        <v>1424</v>
      </c>
      <c r="E165" s="8">
        <v>97.494529170899995</v>
      </c>
      <c r="F165" s="7">
        <v>1.57</v>
      </c>
      <c r="G165" s="6">
        <v>410</v>
      </c>
      <c r="H165" s="8">
        <v>107.0903390073</v>
      </c>
      <c r="I165" s="7">
        <v>1.81</v>
      </c>
      <c r="J165" s="6">
        <v>684</v>
      </c>
      <c r="K165" s="8">
        <v>158.18960719399999</v>
      </c>
      <c r="L165" s="7">
        <v>-1.76</v>
      </c>
      <c r="M165" s="6">
        <v>330</v>
      </c>
    </row>
    <row r="166" spans="1:13" ht="25.5" customHeight="1" x14ac:dyDescent="0.2">
      <c r="A166" s="9">
        <v>44287</v>
      </c>
      <c r="B166" s="7">
        <v>112.1610397255</v>
      </c>
      <c r="C166" s="7">
        <v>0.76</v>
      </c>
      <c r="D166" s="6">
        <v>1216</v>
      </c>
      <c r="E166" s="8">
        <v>97.849594714800006</v>
      </c>
      <c r="F166" s="7">
        <v>0.36</v>
      </c>
      <c r="G166" s="6">
        <v>361</v>
      </c>
      <c r="H166" s="8">
        <v>106.9352175504</v>
      </c>
      <c r="I166" s="7">
        <v>-0.14000000000000001</v>
      </c>
      <c r="J166" s="6">
        <v>549</v>
      </c>
      <c r="K166" s="8">
        <v>158.5601652926</v>
      </c>
      <c r="L166" s="7">
        <v>0.23</v>
      </c>
      <c r="M166" s="6">
        <v>306</v>
      </c>
    </row>
    <row r="167" spans="1:13" ht="25.5" customHeight="1" x14ac:dyDescent="0.2">
      <c r="A167" s="9">
        <v>44317</v>
      </c>
      <c r="B167" s="7">
        <v>111.9495440405</v>
      </c>
      <c r="C167" s="7">
        <v>-0.19</v>
      </c>
      <c r="D167" s="6">
        <v>1026</v>
      </c>
      <c r="E167" s="8">
        <v>98.622787273200004</v>
      </c>
      <c r="F167" s="7">
        <v>0.79</v>
      </c>
      <c r="G167" s="6">
        <v>326</v>
      </c>
      <c r="H167" s="8">
        <v>105.6791159852</v>
      </c>
      <c r="I167" s="7">
        <v>-1.17</v>
      </c>
      <c r="J167" s="6">
        <v>462</v>
      </c>
      <c r="K167" s="8">
        <v>161.03031945090001</v>
      </c>
      <c r="L167" s="7">
        <v>1.56</v>
      </c>
      <c r="M167" s="6">
        <v>238</v>
      </c>
    </row>
    <row r="168" spans="1:13" ht="25.5" customHeight="1" x14ac:dyDescent="0.2">
      <c r="A168" s="9">
        <v>44348</v>
      </c>
      <c r="B168" s="7">
        <v>112.9570913254</v>
      </c>
      <c r="C168" s="7">
        <v>0.9</v>
      </c>
      <c r="D168" s="6">
        <v>1198</v>
      </c>
      <c r="E168" s="8">
        <v>99.046423940099999</v>
      </c>
      <c r="F168" s="7">
        <v>0.43</v>
      </c>
      <c r="G168" s="6">
        <v>373</v>
      </c>
      <c r="H168" s="8">
        <v>105.93673190600001</v>
      </c>
      <c r="I168" s="7">
        <v>0.24</v>
      </c>
      <c r="J168" s="6">
        <v>587</v>
      </c>
      <c r="K168" s="8">
        <v>170.99291366489999</v>
      </c>
      <c r="L168" s="7">
        <v>6.19</v>
      </c>
      <c r="M168" s="6">
        <v>238</v>
      </c>
    </row>
    <row r="169" spans="1:13" ht="25.5" customHeight="1" x14ac:dyDescent="0.2">
      <c r="A169" s="9">
        <v>44378</v>
      </c>
      <c r="B169" s="7">
        <v>111.3350631428</v>
      </c>
      <c r="C169" s="7">
        <v>-1.44</v>
      </c>
      <c r="D169" s="6">
        <v>1161</v>
      </c>
      <c r="E169" s="8">
        <v>96.464417152099998</v>
      </c>
      <c r="F169" s="7">
        <v>-2.61</v>
      </c>
      <c r="G169" s="6">
        <v>348</v>
      </c>
      <c r="H169" s="8">
        <v>107.1346745342</v>
      </c>
      <c r="I169" s="7">
        <v>1.1299999999999999</v>
      </c>
      <c r="J169" s="6">
        <v>562</v>
      </c>
      <c r="K169" s="8">
        <v>164.65785646180001</v>
      </c>
      <c r="L169" s="7">
        <v>-3.7</v>
      </c>
      <c r="M169" s="6">
        <v>251</v>
      </c>
    </row>
    <row r="170" spans="1:13" ht="25.5" customHeight="1" x14ac:dyDescent="0.2">
      <c r="A170" s="9">
        <v>44409</v>
      </c>
      <c r="B170" s="7">
        <v>113.62352967379999</v>
      </c>
      <c r="C170" s="7">
        <v>2.06</v>
      </c>
      <c r="D170" s="6">
        <v>1167</v>
      </c>
      <c r="E170" s="8">
        <v>97.196657397799996</v>
      </c>
      <c r="F170" s="7">
        <v>0.76</v>
      </c>
      <c r="G170" s="6">
        <v>337</v>
      </c>
      <c r="H170" s="8">
        <v>110.7683917139</v>
      </c>
      <c r="I170" s="7">
        <v>3.39</v>
      </c>
      <c r="J170" s="6">
        <v>593</v>
      </c>
      <c r="K170" s="8">
        <v>165.5340470747</v>
      </c>
      <c r="L170" s="7">
        <v>0.53</v>
      </c>
      <c r="M170" s="6">
        <v>237</v>
      </c>
    </row>
    <row r="171" spans="1:13" ht="25.5" customHeight="1" x14ac:dyDescent="0.2">
      <c r="A171" s="9">
        <v>44440</v>
      </c>
      <c r="B171" s="7">
        <v>111.3807081785</v>
      </c>
      <c r="C171" s="7">
        <v>-1.97</v>
      </c>
      <c r="D171" s="6">
        <v>1099</v>
      </c>
      <c r="E171" s="8">
        <v>95.314166594599996</v>
      </c>
      <c r="F171" s="7">
        <v>-1.94</v>
      </c>
      <c r="G171" s="6">
        <v>356</v>
      </c>
      <c r="H171" s="8">
        <v>107.13891022120001</v>
      </c>
      <c r="I171" s="7">
        <v>-3.28</v>
      </c>
      <c r="J171" s="6">
        <v>519</v>
      </c>
      <c r="K171" s="8">
        <v>166.7891118702</v>
      </c>
      <c r="L171" s="7">
        <v>0.76</v>
      </c>
      <c r="M171" s="6">
        <v>224</v>
      </c>
    </row>
    <row r="172" spans="1:13" ht="25.5" customHeight="1" x14ac:dyDescent="0.2">
      <c r="A172" s="9">
        <v>44470</v>
      </c>
      <c r="B172" s="7">
        <v>112.47320134669999</v>
      </c>
      <c r="C172" s="7">
        <v>0.98</v>
      </c>
      <c r="D172" s="6">
        <v>990</v>
      </c>
      <c r="E172" s="8">
        <v>95.405517068500004</v>
      </c>
      <c r="F172" s="7">
        <v>0.1</v>
      </c>
      <c r="G172" s="6">
        <v>303</v>
      </c>
      <c r="H172" s="8">
        <v>109.2137501016</v>
      </c>
      <c r="I172" s="7">
        <v>1.94</v>
      </c>
      <c r="J172" s="6">
        <v>485</v>
      </c>
      <c r="K172" s="8">
        <v>171.4577381631</v>
      </c>
      <c r="L172" s="7">
        <v>2.8</v>
      </c>
      <c r="M172" s="6">
        <v>202</v>
      </c>
    </row>
    <row r="173" spans="1:13" ht="25.5" customHeight="1" x14ac:dyDescent="0.2">
      <c r="A173" s="9">
        <v>44501</v>
      </c>
      <c r="B173" s="7">
        <v>112.7416435515</v>
      </c>
      <c r="C173" s="7">
        <v>0.24</v>
      </c>
      <c r="D173" s="6">
        <v>1149</v>
      </c>
      <c r="E173" s="8">
        <v>92.569809282099996</v>
      </c>
      <c r="F173" s="7">
        <v>-2.97</v>
      </c>
      <c r="G173" s="6">
        <v>337</v>
      </c>
      <c r="H173" s="8">
        <v>110.59343478780001</v>
      </c>
      <c r="I173" s="7">
        <v>1.26</v>
      </c>
      <c r="J173" s="6">
        <v>555</v>
      </c>
      <c r="K173" s="8">
        <v>168.26978349550001</v>
      </c>
      <c r="L173" s="7">
        <v>-1.86</v>
      </c>
      <c r="M173" s="6">
        <v>257</v>
      </c>
    </row>
    <row r="174" spans="1:13" ht="25.5" customHeight="1" thickBot="1" x14ac:dyDescent="0.25">
      <c r="A174" s="17">
        <v>44531</v>
      </c>
      <c r="B174" s="15">
        <v>113.27771859249999</v>
      </c>
      <c r="C174" s="15">
        <v>0.48</v>
      </c>
      <c r="D174" s="14">
        <v>1218</v>
      </c>
      <c r="E174" s="16">
        <v>98.119964167899994</v>
      </c>
      <c r="F174" s="15">
        <v>6</v>
      </c>
      <c r="G174" s="14">
        <v>387</v>
      </c>
      <c r="H174" s="16">
        <v>106.2833981739</v>
      </c>
      <c r="I174" s="15">
        <v>-3.9</v>
      </c>
      <c r="J174" s="14">
        <v>547</v>
      </c>
      <c r="K174" s="16">
        <v>171.70486133419999</v>
      </c>
      <c r="L174" s="15">
        <v>2.04</v>
      </c>
      <c r="M174" s="14">
        <v>284</v>
      </c>
    </row>
    <row r="175" spans="1:13" ht="25.5" customHeight="1" x14ac:dyDescent="0.2">
      <c r="A175" s="13">
        <v>44562</v>
      </c>
      <c r="B175" s="11">
        <v>113.80751109649999</v>
      </c>
      <c r="C175" s="11">
        <v>0.47</v>
      </c>
      <c r="D175" s="10">
        <v>745</v>
      </c>
      <c r="E175" s="12">
        <v>98.207755329099996</v>
      </c>
      <c r="F175" s="11">
        <v>0.09</v>
      </c>
      <c r="G175" s="10">
        <v>206</v>
      </c>
      <c r="H175" s="12">
        <v>106.6935530689</v>
      </c>
      <c r="I175" s="11">
        <v>0.39</v>
      </c>
      <c r="J175" s="10">
        <v>344</v>
      </c>
      <c r="K175" s="12">
        <v>166.9630190618</v>
      </c>
      <c r="L175" s="11">
        <v>-2.76</v>
      </c>
      <c r="M175" s="10">
        <v>195</v>
      </c>
    </row>
    <row r="176" spans="1:13" ht="25.5" customHeight="1" x14ac:dyDescent="0.2">
      <c r="A176" s="9">
        <v>44593</v>
      </c>
      <c r="B176" s="7">
        <v>114.6897543092</v>
      </c>
      <c r="C176" s="7">
        <v>0.78</v>
      </c>
      <c r="D176" s="6">
        <v>836</v>
      </c>
      <c r="E176" s="8">
        <v>95.066086931699999</v>
      </c>
      <c r="F176" s="7">
        <v>-3.2</v>
      </c>
      <c r="G176" s="6">
        <v>245</v>
      </c>
      <c r="H176" s="8">
        <v>109.1244333791</v>
      </c>
      <c r="I176" s="7">
        <v>2.2799999999999998</v>
      </c>
      <c r="J176" s="6">
        <v>379</v>
      </c>
      <c r="K176" s="8">
        <v>178.09624007319999</v>
      </c>
      <c r="L176" s="7">
        <v>6.67</v>
      </c>
      <c r="M176" s="6">
        <v>212</v>
      </c>
    </row>
    <row r="177" spans="1:13" ht="25.5" customHeight="1" x14ac:dyDescent="0.2">
      <c r="A177" s="9">
        <v>44621</v>
      </c>
      <c r="B177" s="7">
        <v>115.7156508632</v>
      </c>
      <c r="C177" s="7">
        <v>0.89</v>
      </c>
      <c r="D177" s="6">
        <v>1210</v>
      </c>
      <c r="E177" s="8">
        <v>97.051765091700005</v>
      </c>
      <c r="F177" s="7">
        <v>2.09</v>
      </c>
      <c r="G177" s="6">
        <v>366</v>
      </c>
      <c r="H177" s="8">
        <v>108.9722386059</v>
      </c>
      <c r="I177" s="7">
        <v>-0.14000000000000001</v>
      </c>
      <c r="J177" s="6">
        <v>522</v>
      </c>
      <c r="K177" s="8">
        <v>177.85786058229999</v>
      </c>
      <c r="L177" s="7">
        <v>-0.13</v>
      </c>
      <c r="M177" s="6">
        <v>322</v>
      </c>
    </row>
    <row r="178" spans="1:13" ht="25.5" customHeight="1" x14ac:dyDescent="0.2">
      <c r="A178" s="9">
        <v>44652</v>
      </c>
      <c r="B178" s="7">
        <v>113.938403358</v>
      </c>
      <c r="C178" s="7">
        <v>-1.54</v>
      </c>
      <c r="D178" s="6">
        <v>914</v>
      </c>
      <c r="E178" s="8">
        <v>97.501018632899999</v>
      </c>
      <c r="F178" s="7">
        <v>0.46</v>
      </c>
      <c r="G178" s="6">
        <v>296</v>
      </c>
      <c r="H178" s="8">
        <v>106.2036366745</v>
      </c>
      <c r="I178" s="7">
        <v>-2.54</v>
      </c>
      <c r="J178" s="6">
        <v>364</v>
      </c>
      <c r="K178" s="8">
        <v>177.73170685170001</v>
      </c>
      <c r="L178" s="7">
        <v>-7.0000000000000007E-2</v>
      </c>
      <c r="M178" s="6">
        <v>254</v>
      </c>
    </row>
    <row r="179" spans="1:13" ht="25.5" customHeight="1" x14ac:dyDescent="0.2">
      <c r="A179" s="9">
        <v>44682</v>
      </c>
      <c r="B179" s="7">
        <v>115.1105771814</v>
      </c>
      <c r="C179" s="7">
        <v>1.03</v>
      </c>
      <c r="D179" s="6">
        <v>966</v>
      </c>
      <c r="E179" s="8">
        <v>92.5697343219</v>
      </c>
      <c r="F179" s="7">
        <v>-5.0599999999999996</v>
      </c>
      <c r="G179" s="6">
        <v>306</v>
      </c>
      <c r="H179" s="8">
        <v>112.5906992219</v>
      </c>
      <c r="I179" s="7">
        <v>6.01</v>
      </c>
      <c r="J179" s="6">
        <v>420</v>
      </c>
      <c r="K179" s="8">
        <v>176.2100205811</v>
      </c>
      <c r="L179" s="7">
        <v>-0.86</v>
      </c>
      <c r="M179" s="6">
        <v>240</v>
      </c>
    </row>
    <row r="180" spans="1:13" ht="25.5" customHeight="1" x14ac:dyDescent="0.2">
      <c r="A180" s="9">
        <v>44713</v>
      </c>
      <c r="B180" s="7">
        <v>115.5681418873</v>
      </c>
      <c r="C180" s="7">
        <v>0.4</v>
      </c>
      <c r="D180" s="6">
        <v>1068</v>
      </c>
      <c r="E180" s="8">
        <v>98.0570431652</v>
      </c>
      <c r="F180" s="7">
        <v>5.93</v>
      </c>
      <c r="G180" s="6">
        <v>316</v>
      </c>
      <c r="H180" s="8">
        <v>110.3631880195</v>
      </c>
      <c r="I180" s="7">
        <v>-1.98</v>
      </c>
      <c r="J180" s="6">
        <v>528</v>
      </c>
      <c r="K180" s="8">
        <v>176.79426936889999</v>
      </c>
      <c r="L180" s="7">
        <v>0.33</v>
      </c>
      <c r="M180" s="6">
        <v>224</v>
      </c>
    </row>
    <row r="181" spans="1:13" ht="25.5" customHeight="1" x14ac:dyDescent="0.2">
      <c r="A181" s="9">
        <v>44743</v>
      </c>
      <c r="B181" s="7">
        <v>117.11585951630001</v>
      </c>
      <c r="C181" s="7">
        <v>1.34</v>
      </c>
      <c r="D181" s="6">
        <v>1025</v>
      </c>
      <c r="E181" s="8">
        <v>106.223977307</v>
      </c>
      <c r="F181" s="7">
        <v>8.33</v>
      </c>
      <c r="G181" s="6">
        <v>333</v>
      </c>
      <c r="H181" s="8">
        <v>109.5021691771</v>
      </c>
      <c r="I181" s="7">
        <v>-0.78</v>
      </c>
      <c r="J181" s="6">
        <v>456</v>
      </c>
      <c r="K181" s="8">
        <v>177.68166475480001</v>
      </c>
      <c r="L181" s="7">
        <v>0.5</v>
      </c>
      <c r="M181" s="6">
        <v>236</v>
      </c>
    </row>
    <row r="182" spans="1:13" ht="25.5" customHeight="1" x14ac:dyDescent="0.2">
      <c r="A182" s="9">
        <v>44774</v>
      </c>
      <c r="B182" s="7">
        <v>115.94505889520001</v>
      </c>
      <c r="C182" s="7">
        <v>-1</v>
      </c>
      <c r="D182" s="6">
        <v>989</v>
      </c>
      <c r="E182" s="8">
        <v>98.408584239299998</v>
      </c>
      <c r="F182" s="7">
        <v>-7.36</v>
      </c>
      <c r="G182" s="6">
        <v>288</v>
      </c>
      <c r="H182" s="8">
        <v>110.307401314</v>
      </c>
      <c r="I182" s="7">
        <v>0.74</v>
      </c>
      <c r="J182" s="6">
        <v>462</v>
      </c>
      <c r="K182" s="8">
        <v>179.46874640339999</v>
      </c>
      <c r="L182" s="7">
        <v>1.01</v>
      </c>
      <c r="M182" s="6">
        <v>239</v>
      </c>
    </row>
    <row r="183" spans="1:13" ht="25.5" customHeight="1" x14ac:dyDescent="0.2">
      <c r="A183" s="9">
        <v>44805</v>
      </c>
      <c r="B183" s="7">
        <v>116.67328967020001</v>
      </c>
      <c r="C183" s="7">
        <v>0.63</v>
      </c>
      <c r="D183" s="6">
        <v>1072</v>
      </c>
      <c r="E183" s="8">
        <v>97.348856557000005</v>
      </c>
      <c r="F183" s="7">
        <v>-1.08</v>
      </c>
      <c r="G183" s="6">
        <v>353</v>
      </c>
      <c r="H183" s="8">
        <v>113.61622019399999</v>
      </c>
      <c r="I183" s="7">
        <v>3</v>
      </c>
      <c r="J183" s="6">
        <v>484</v>
      </c>
      <c r="K183" s="8">
        <v>177.8321585855</v>
      </c>
      <c r="L183" s="7">
        <v>-0.91</v>
      </c>
      <c r="M183" s="6">
        <v>235</v>
      </c>
    </row>
    <row r="184" spans="1:13" ht="25.5" customHeight="1" x14ac:dyDescent="0.2">
      <c r="A184" s="9">
        <v>44835</v>
      </c>
      <c r="B184" s="7">
        <v>118.9711897576</v>
      </c>
      <c r="C184" s="7">
        <v>1.97</v>
      </c>
      <c r="D184" s="6">
        <v>888</v>
      </c>
      <c r="E184" s="8">
        <v>107.64584201629999</v>
      </c>
      <c r="F184" s="7">
        <v>10.58</v>
      </c>
      <c r="G184" s="6">
        <v>275</v>
      </c>
      <c r="H184" s="8">
        <v>110.304616596</v>
      </c>
      <c r="I184" s="7">
        <v>-2.91</v>
      </c>
      <c r="J184" s="6">
        <v>389</v>
      </c>
      <c r="K184" s="8">
        <v>183.22125088920001</v>
      </c>
      <c r="L184" s="7">
        <v>3.03</v>
      </c>
      <c r="M184" s="6">
        <v>224</v>
      </c>
    </row>
    <row r="185" spans="1:13" ht="25.5" customHeight="1" x14ac:dyDescent="0.2">
      <c r="A185" s="9">
        <v>44866</v>
      </c>
      <c r="B185" s="7">
        <v>117.5081039464</v>
      </c>
      <c r="C185" s="7">
        <v>-1.23</v>
      </c>
      <c r="D185" s="6">
        <v>946</v>
      </c>
      <c r="E185" s="8">
        <v>103.90421701069999</v>
      </c>
      <c r="F185" s="7">
        <v>-3.48</v>
      </c>
      <c r="G185" s="6">
        <v>260</v>
      </c>
      <c r="H185" s="8">
        <v>109.2645421384</v>
      </c>
      <c r="I185" s="7">
        <v>-0.94</v>
      </c>
      <c r="J185" s="6">
        <v>466</v>
      </c>
      <c r="K185" s="8">
        <v>182.5644450691</v>
      </c>
      <c r="L185" s="7">
        <v>-0.36</v>
      </c>
      <c r="M185" s="6">
        <v>220</v>
      </c>
    </row>
    <row r="186" spans="1:13" ht="25.5" customHeight="1" thickBot="1" x14ac:dyDescent="0.25">
      <c r="A186" s="17">
        <v>44896</v>
      </c>
      <c r="B186" s="15">
        <v>112.7187927943</v>
      </c>
      <c r="C186" s="15">
        <v>-4.08</v>
      </c>
      <c r="D186" s="14">
        <v>1104</v>
      </c>
      <c r="E186" s="16">
        <v>97.732285998600005</v>
      </c>
      <c r="F186" s="15">
        <v>-5.94</v>
      </c>
      <c r="G186" s="14">
        <v>351</v>
      </c>
      <c r="H186" s="16">
        <v>105.5281206687</v>
      </c>
      <c r="I186" s="15">
        <v>-3.42</v>
      </c>
      <c r="J186" s="14">
        <v>529</v>
      </c>
      <c r="K186" s="16">
        <v>179.77664992940001</v>
      </c>
      <c r="L186" s="15">
        <v>-1.53</v>
      </c>
      <c r="M186" s="14">
        <v>224</v>
      </c>
    </row>
    <row r="187" spans="1:13" ht="25.5" customHeight="1" x14ac:dyDescent="0.2">
      <c r="A187" s="13">
        <v>44927</v>
      </c>
      <c r="B187" s="11">
        <v>120.60842338649999</v>
      </c>
      <c r="C187" s="11">
        <v>7</v>
      </c>
      <c r="D187" s="10">
        <v>717</v>
      </c>
      <c r="E187" s="12">
        <v>99.386579261600005</v>
      </c>
      <c r="F187" s="11">
        <v>1.69</v>
      </c>
      <c r="G187" s="10">
        <v>214</v>
      </c>
      <c r="H187" s="12">
        <v>114.203647003</v>
      </c>
      <c r="I187" s="11">
        <v>8.2200000000000006</v>
      </c>
      <c r="J187" s="10">
        <v>324</v>
      </c>
      <c r="K187" s="12">
        <v>184.91300379809999</v>
      </c>
      <c r="L187" s="11">
        <v>2.86</v>
      </c>
      <c r="M187" s="10">
        <v>179</v>
      </c>
    </row>
    <row r="188" spans="1:13" ht="25.5" customHeight="1" x14ac:dyDescent="0.2">
      <c r="A188" s="9">
        <v>44958</v>
      </c>
      <c r="B188" s="7">
        <v>116.099941726</v>
      </c>
      <c r="C188" s="7">
        <v>-3.74</v>
      </c>
      <c r="D188" s="6">
        <v>835</v>
      </c>
      <c r="E188" s="8">
        <v>102.5280069514</v>
      </c>
      <c r="F188" s="7">
        <v>3.16</v>
      </c>
      <c r="G188" s="6">
        <v>262</v>
      </c>
      <c r="H188" s="8">
        <v>109.55520129040001</v>
      </c>
      <c r="I188" s="7">
        <v>-4.07</v>
      </c>
      <c r="J188" s="6">
        <v>406</v>
      </c>
      <c r="K188" s="8">
        <v>178.2163467835</v>
      </c>
      <c r="L188" s="7">
        <v>-3.62</v>
      </c>
      <c r="M188" s="6">
        <v>167</v>
      </c>
    </row>
    <row r="189" spans="1:13" ht="25.5" customHeight="1" x14ac:dyDescent="0.2">
      <c r="A189" s="9">
        <v>44986</v>
      </c>
      <c r="B189" s="7">
        <v>118.1860428479</v>
      </c>
      <c r="C189" s="7">
        <v>1.8</v>
      </c>
      <c r="D189" s="6">
        <v>1279</v>
      </c>
      <c r="E189" s="8">
        <v>102.9025235334</v>
      </c>
      <c r="F189" s="7">
        <v>0.37</v>
      </c>
      <c r="G189" s="6">
        <v>382</v>
      </c>
      <c r="H189" s="8">
        <v>113.2226861123</v>
      </c>
      <c r="I189" s="7">
        <v>3.35</v>
      </c>
      <c r="J189" s="6">
        <v>593</v>
      </c>
      <c r="K189" s="8">
        <v>178.15048292770001</v>
      </c>
      <c r="L189" s="7">
        <v>-0.04</v>
      </c>
      <c r="M189" s="6">
        <v>304</v>
      </c>
    </row>
    <row r="190" spans="1:13" ht="25.5" customHeight="1" x14ac:dyDescent="0.2">
      <c r="A190" s="9">
        <v>45017</v>
      </c>
      <c r="B190" s="7">
        <v>119.8083017914</v>
      </c>
      <c r="C190" s="7">
        <v>1.37</v>
      </c>
      <c r="D190" s="6">
        <v>820</v>
      </c>
      <c r="E190" s="8">
        <v>104.2469533168</v>
      </c>
      <c r="F190" s="7">
        <v>1.31</v>
      </c>
      <c r="G190" s="6">
        <v>248</v>
      </c>
      <c r="H190" s="8">
        <v>113.4352569959</v>
      </c>
      <c r="I190" s="7">
        <v>0.19</v>
      </c>
      <c r="J190" s="6">
        <v>372</v>
      </c>
      <c r="K190" s="8">
        <v>183.9566994253</v>
      </c>
      <c r="L190" s="7">
        <v>3.26</v>
      </c>
      <c r="M190" s="6">
        <v>200</v>
      </c>
    </row>
    <row r="191" spans="1:13" ht="25.5" customHeight="1" x14ac:dyDescent="0.2">
      <c r="A191" s="9">
        <v>45047</v>
      </c>
      <c r="B191" s="7">
        <v>118.24546235290001</v>
      </c>
      <c r="C191" s="7">
        <v>-1.3</v>
      </c>
      <c r="D191" s="6">
        <v>909</v>
      </c>
      <c r="E191" s="8">
        <v>105.2637264824</v>
      </c>
      <c r="F191" s="7">
        <v>0.98</v>
      </c>
      <c r="G191" s="6">
        <v>289</v>
      </c>
      <c r="H191" s="8">
        <v>110.4109152848</v>
      </c>
      <c r="I191" s="7">
        <v>-2.67</v>
      </c>
      <c r="J191" s="6">
        <v>419</v>
      </c>
      <c r="K191" s="8">
        <v>183.88462991669999</v>
      </c>
      <c r="L191" s="7">
        <v>-0.04</v>
      </c>
      <c r="M191" s="6">
        <v>201</v>
      </c>
    </row>
    <row r="192" spans="1:13" ht="25.5" customHeight="1" x14ac:dyDescent="0.2">
      <c r="A192" s="9">
        <v>45078</v>
      </c>
      <c r="B192" s="7">
        <v>119.4690408614</v>
      </c>
      <c r="C192" s="7">
        <v>1.03</v>
      </c>
      <c r="D192" s="6">
        <v>1008</v>
      </c>
      <c r="E192" s="8">
        <v>103.6910914875</v>
      </c>
      <c r="F192" s="7">
        <v>-1.49</v>
      </c>
      <c r="G192" s="6">
        <v>334</v>
      </c>
      <c r="H192" s="8">
        <v>112.34681713489999</v>
      </c>
      <c r="I192" s="7">
        <v>1.75</v>
      </c>
      <c r="J192" s="6">
        <v>443</v>
      </c>
      <c r="K192" s="8">
        <v>181.3396502789</v>
      </c>
      <c r="L192" s="7">
        <v>-1.38</v>
      </c>
      <c r="M192" s="6">
        <v>231</v>
      </c>
    </row>
    <row r="193" spans="1:13" ht="25.5" customHeight="1" x14ac:dyDescent="0.2">
      <c r="A193" s="9">
        <v>45108</v>
      </c>
      <c r="B193" s="7">
        <v>119.4427112421</v>
      </c>
      <c r="C193" s="7">
        <v>-0.02</v>
      </c>
      <c r="D193" s="6">
        <v>981</v>
      </c>
      <c r="E193" s="8">
        <v>103.5031550401</v>
      </c>
      <c r="F193" s="7">
        <v>-0.18</v>
      </c>
      <c r="G193" s="6">
        <v>297</v>
      </c>
      <c r="H193" s="8">
        <v>112.84382532479999</v>
      </c>
      <c r="I193" s="7">
        <v>0.44</v>
      </c>
      <c r="J193" s="6">
        <v>468</v>
      </c>
      <c r="K193" s="8">
        <v>190.38994010210001</v>
      </c>
      <c r="L193" s="7">
        <v>4.99</v>
      </c>
      <c r="M193" s="6">
        <v>216</v>
      </c>
    </row>
    <row r="194" spans="1:13" ht="25.5" customHeight="1" x14ac:dyDescent="0.2">
      <c r="A194" s="9">
        <v>45139</v>
      </c>
      <c r="B194" s="7">
        <v>118.47246838540001</v>
      </c>
      <c r="C194" s="7">
        <v>-0.81</v>
      </c>
      <c r="D194" s="6">
        <v>938</v>
      </c>
      <c r="E194" s="8">
        <v>107.4162629323</v>
      </c>
      <c r="F194" s="7">
        <v>3.78</v>
      </c>
      <c r="G194" s="6">
        <v>284</v>
      </c>
      <c r="H194" s="8">
        <v>109.68124350870001</v>
      </c>
      <c r="I194" s="7">
        <v>-2.8</v>
      </c>
      <c r="J194" s="6">
        <v>453</v>
      </c>
      <c r="K194" s="8">
        <v>182.6155374823</v>
      </c>
      <c r="L194" s="7">
        <v>-4.08</v>
      </c>
      <c r="M194" s="6">
        <v>201</v>
      </c>
    </row>
    <row r="195" spans="1:13" ht="25.5" customHeight="1" x14ac:dyDescent="0.2">
      <c r="A195" s="9">
        <v>45170</v>
      </c>
      <c r="B195" s="7">
        <v>115.2748561033</v>
      </c>
      <c r="C195" s="7">
        <v>-2.7</v>
      </c>
      <c r="D195" s="6">
        <v>1041</v>
      </c>
      <c r="E195" s="8">
        <v>100.7256201488</v>
      </c>
      <c r="F195" s="7">
        <v>-6.23</v>
      </c>
      <c r="G195" s="6">
        <v>324</v>
      </c>
      <c r="H195" s="8">
        <v>108.50374559799999</v>
      </c>
      <c r="I195" s="7">
        <v>-1.07</v>
      </c>
      <c r="J195" s="6">
        <v>503</v>
      </c>
      <c r="K195" s="8">
        <v>181.51269304370001</v>
      </c>
      <c r="L195" s="7">
        <v>-0.6</v>
      </c>
      <c r="M195" s="6">
        <v>214</v>
      </c>
    </row>
    <row r="196" spans="1:13" ht="25.5" customHeight="1" x14ac:dyDescent="0.2">
      <c r="A196" s="9">
        <v>45200</v>
      </c>
      <c r="B196" s="7">
        <v>118.65231499310001</v>
      </c>
      <c r="C196" s="7">
        <v>2.93</v>
      </c>
      <c r="D196" s="6">
        <v>895</v>
      </c>
      <c r="E196" s="8">
        <v>102.3285681059</v>
      </c>
      <c r="F196" s="7">
        <v>1.59</v>
      </c>
      <c r="G196" s="6">
        <v>302</v>
      </c>
      <c r="H196" s="8">
        <v>114.28666755</v>
      </c>
      <c r="I196" s="7">
        <v>5.33</v>
      </c>
      <c r="J196" s="6">
        <v>392</v>
      </c>
      <c r="K196" s="8">
        <v>177.21043490240001</v>
      </c>
      <c r="L196" s="7">
        <v>-2.37</v>
      </c>
      <c r="M196" s="6">
        <v>201</v>
      </c>
    </row>
    <row r="197" spans="1:13" ht="25.5" customHeight="1" x14ac:dyDescent="0.2">
      <c r="A197" s="9">
        <v>45231</v>
      </c>
      <c r="B197" s="7">
        <v>116.3809288273</v>
      </c>
      <c r="C197" s="7">
        <v>-1.91</v>
      </c>
      <c r="D197" s="6">
        <v>999</v>
      </c>
      <c r="E197" s="8">
        <v>99.5676880619</v>
      </c>
      <c r="F197" s="7">
        <v>-2.7</v>
      </c>
      <c r="G197" s="6">
        <v>289</v>
      </c>
      <c r="H197" s="8">
        <v>108.95164108039999</v>
      </c>
      <c r="I197" s="7">
        <v>-4.67</v>
      </c>
      <c r="J197" s="6">
        <v>484</v>
      </c>
      <c r="K197" s="8">
        <v>180.2932571094</v>
      </c>
      <c r="L197" s="7">
        <v>1.74</v>
      </c>
      <c r="M197" s="6">
        <v>226</v>
      </c>
    </row>
    <row r="198" spans="1:13" ht="25.5" customHeight="1" thickBot="1" x14ac:dyDescent="0.25">
      <c r="A198" s="17">
        <v>45261</v>
      </c>
      <c r="B198" s="15">
        <v>117.6837951758</v>
      </c>
      <c r="C198" s="15">
        <v>1.1200000000000001</v>
      </c>
      <c r="D198" s="14">
        <v>1120</v>
      </c>
      <c r="E198" s="16">
        <v>100.8129814926</v>
      </c>
      <c r="F198" s="15">
        <v>1.25</v>
      </c>
      <c r="G198" s="14">
        <v>369</v>
      </c>
      <c r="H198" s="16">
        <v>112.45944800780001</v>
      </c>
      <c r="I198" s="15">
        <v>3.22</v>
      </c>
      <c r="J198" s="14">
        <v>536</v>
      </c>
      <c r="K198" s="16">
        <v>181.80804219180001</v>
      </c>
      <c r="L198" s="15">
        <v>0.84</v>
      </c>
      <c r="M198" s="14">
        <v>215</v>
      </c>
    </row>
    <row r="199" spans="1:13" ht="25.5" customHeight="1" x14ac:dyDescent="0.2">
      <c r="A199" s="13">
        <v>45292</v>
      </c>
      <c r="B199" s="11">
        <v>116.1883248067</v>
      </c>
      <c r="C199" s="11">
        <v>-1.27</v>
      </c>
      <c r="D199" s="10">
        <v>665</v>
      </c>
      <c r="E199" s="12">
        <v>98.902152607999994</v>
      </c>
      <c r="F199" s="11">
        <v>-1.9</v>
      </c>
      <c r="G199" s="10">
        <v>218</v>
      </c>
      <c r="H199" s="12">
        <v>110.5932662898</v>
      </c>
      <c r="I199" s="11">
        <v>-1.66</v>
      </c>
      <c r="J199" s="10">
        <v>293</v>
      </c>
      <c r="K199" s="12">
        <v>179.89670236000001</v>
      </c>
      <c r="L199" s="11">
        <v>-1.05</v>
      </c>
      <c r="M199" s="10">
        <v>154</v>
      </c>
    </row>
    <row r="200" spans="1:13" ht="25.5" customHeight="1" x14ac:dyDescent="0.2">
      <c r="A200" s="9">
        <v>45323</v>
      </c>
      <c r="B200" s="7">
        <v>117.73574919079999</v>
      </c>
      <c r="C200" s="7">
        <v>1.33</v>
      </c>
      <c r="D200" s="6">
        <v>865</v>
      </c>
      <c r="E200" s="8">
        <v>102.856290585</v>
      </c>
      <c r="F200" s="7">
        <v>4</v>
      </c>
      <c r="G200" s="6">
        <v>258</v>
      </c>
      <c r="H200" s="8">
        <v>109.8792948879</v>
      </c>
      <c r="I200" s="7">
        <v>-0.65</v>
      </c>
      <c r="J200" s="6">
        <v>403</v>
      </c>
      <c r="K200" s="8">
        <v>179.45759249970001</v>
      </c>
      <c r="L200" s="7">
        <v>-0.24</v>
      </c>
      <c r="M200" s="6">
        <v>204</v>
      </c>
    </row>
    <row r="201" spans="1:13" ht="25.5" customHeight="1" x14ac:dyDescent="0.2">
      <c r="A201" s="9">
        <v>45352</v>
      </c>
      <c r="B201" s="7">
        <v>117.4452987797</v>
      </c>
      <c r="C201" s="7">
        <v>-0.25</v>
      </c>
      <c r="D201" s="6">
        <v>1178</v>
      </c>
      <c r="E201" s="8">
        <v>105.8517452146</v>
      </c>
      <c r="F201" s="7">
        <v>2.91</v>
      </c>
      <c r="G201" s="6">
        <v>351</v>
      </c>
      <c r="H201" s="8">
        <v>108.74730685119999</v>
      </c>
      <c r="I201" s="7">
        <v>-1.03</v>
      </c>
      <c r="J201" s="6">
        <v>564</v>
      </c>
      <c r="K201" s="8">
        <v>184.51155659150001</v>
      </c>
      <c r="L201" s="7">
        <v>2.82</v>
      </c>
      <c r="M201" s="6">
        <v>263</v>
      </c>
    </row>
    <row r="202" spans="1:13" ht="25.5" customHeight="1" x14ac:dyDescent="0.2">
      <c r="A202" s="9">
        <v>45383</v>
      </c>
      <c r="B202" s="7">
        <v>118.34055859359999</v>
      </c>
      <c r="C202" s="7">
        <v>0.76</v>
      </c>
      <c r="D202" s="6">
        <v>905</v>
      </c>
      <c r="E202" s="8">
        <v>98.652752391999996</v>
      </c>
      <c r="F202" s="7">
        <v>-6.8</v>
      </c>
      <c r="G202" s="6">
        <v>291</v>
      </c>
      <c r="H202" s="8">
        <v>113.2049735792</v>
      </c>
      <c r="I202" s="7">
        <v>4.0999999999999996</v>
      </c>
      <c r="J202" s="6">
        <v>414</v>
      </c>
      <c r="K202" s="8">
        <v>186.55781075159999</v>
      </c>
      <c r="L202" s="7">
        <v>1.1100000000000001</v>
      </c>
      <c r="M202" s="6">
        <v>200</v>
      </c>
    </row>
    <row r="203" spans="1:13" ht="25.5" customHeight="1" x14ac:dyDescent="0.2">
      <c r="A203" s="9">
        <v>45413</v>
      </c>
      <c r="B203" s="7">
        <v>118.63532602479999</v>
      </c>
      <c r="C203" s="7">
        <v>0.25</v>
      </c>
      <c r="D203" s="6">
        <v>931</v>
      </c>
      <c r="E203" s="8">
        <v>98.141483184699993</v>
      </c>
      <c r="F203" s="7">
        <v>-0.52</v>
      </c>
      <c r="G203" s="6">
        <v>289</v>
      </c>
      <c r="H203" s="8">
        <v>113.4796478098</v>
      </c>
      <c r="I203" s="7">
        <v>0.24</v>
      </c>
      <c r="J203" s="6">
        <v>430</v>
      </c>
      <c r="K203" s="8">
        <v>182.998723197</v>
      </c>
      <c r="L203" s="7">
        <v>-1.91</v>
      </c>
      <c r="M203" s="6">
        <v>212</v>
      </c>
    </row>
    <row r="204" spans="1:13" ht="25.5" customHeight="1" x14ac:dyDescent="0.2">
      <c r="A204" s="9">
        <v>45444</v>
      </c>
      <c r="B204" s="7">
        <v>117.97164210770001</v>
      </c>
      <c r="C204" s="7">
        <v>-0.56000000000000005</v>
      </c>
      <c r="D204" s="6">
        <v>998</v>
      </c>
      <c r="E204" s="8">
        <v>101.3402009646</v>
      </c>
      <c r="F204" s="7">
        <v>3.26</v>
      </c>
      <c r="G204" s="6">
        <v>338</v>
      </c>
      <c r="H204" s="8">
        <v>111.09845008870001</v>
      </c>
      <c r="I204" s="7">
        <v>-2.1</v>
      </c>
      <c r="J204" s="6">
        <v>448</v>
      </c>
      <c r="K204" s="8">
        <v>186.10088289660001</v>
      </c>
      <c r="L204" s="7">
        <v>1.7</v>
      </c>
      <c r="M204" s="6">
        <v>212</v>
      </c>
    </row>
    <row r="205" spans="1:13" ht="25.5" customHeight="1" x14ac:dyDescent="0.2">
      <c r="A205" s="9">
        <v>45474</v>
      </c>
      <c r="B205" s="7">
        <v>115.58687181019999</v>
      </c>
      <c r="C205" s="7">
        <v>-2.02</v>
      </c>
      <c r="D205" s="6">
        <v>1052</v>
      </c>
      <c r="E205" s="8">
        <v>96.804108463099993</v>
      </c>
      <c r="F205" s="7">
        <v>-4.4800000000000004</v>
      </c>
      <c r="G205" s="6">
        <v>363</v>
      </c>
      <c r="H205" s="8">
        <v>110.91401013540001</v>
      </c>
      <c r="I205" s="7">
        <v>-0.17</v>
      </c>
      <c r="J205" s="6">
        <v>479</v>
      </c>
      <c r="K205" s="8">
        <v>189.77048982400001</v>
      </c>
      <c r="L205" s="7">
        <v>1.97</v>
      </c>
      <c r="M205" s="6">
        <v>210</v>
      </c>
    </row>
    <row r="206" spans="1:13" ht="25.5" customHeight="1" x14ac:dyDescent="0.2">
      <c r="A206" s="9">
        <v>45505</v>
      </c>
      <c r="B206" s="7">
        <v>119.7567101022</v>
      </c>
      <c r="C206" s="7">
        <v>3.61</v>
      </c>
      <c r="D206" s="6">
        <v>869</v>
      </c>
      <c r="E206" s="8">
        <v>101.8999932703</v>
      </c>
      <c r="F206" s="7">
        <v>5.26</v>
      </c>
      <c r="G206" s="6">
        <v>269</v>
      </c>
      <c r="H206" s="8">
        <v>111.0664678126</v>
      </c>
      <c r="I206" s="7">
        <v>0.14000000000000001</v>
      </c>
      <c r="J206" s="6">
        <v>393</v>
      </c>
      <c r="K206" s="8">
        <v>190.15117184319999</v>
      </c>
      <c r="L206" s="7">
        <v>0.2</v>
      </c>
      <c r="M206" s="6">
        <v>207</v>
      </c>
    </row>
    <row r="207" spans="1:13" ht="25.5" customHeight="1" x14ac:dyDescent="0.2">
      <c r="A207" s="9">
        <v>45536</v>
      </c>
      <c r="B207" s="7">
        <v>119.7386196034</v>
      </c>
      <c r="C207" s="7">
        <v>-0.02</v>
      </c>
      <c r="D207" s="6">
        <v>980</v>
      </c>
      <c r="E207" s="8">
        <v>103.07005651910001</v>
      </c>
      <c r="F207" s="7">
        <v>1.1499999999999999</v>
      </c>
      <c r="G207" s="6">
        <v>320</v>
      </c>
      <c r="H207" s="8">
        <v>112.56117895529999</v>
      </c>
      <c r="I207" s="7">
        <v>1.35</v>
      </c>
      <c r="J207" s="6">
        <v>436</v>
      </c>
      <c r="K207" s="8">
        <v>188.27144980720001</v>
      </c>
      <c r="L207" s="7">
        <v>-0.99</v>
      </c>
      <c r="M207" s="6">
        <v>224</v>
      </c>
    </row>
    <row r="208" spans="1:13" ht="25.5" customHeight="1" x14ac:dyDescent="0.2">
      <c r="A208" s="9">
        <v>45566</v>
      </c>
      <c r="B208" s="7">
        <v>117.56959415759999</v>
      </c>
      <c r="C208" s="7">
        <v>-1.81</v>
      </c>
      <c r="D208" s="6">
        <v>908</v>
      </c>
      <c r="E208" s="8">
        <v>102.5168880853</v>
      </c>
      <c r="F208" s="7">
        <v>-0.54</v>
      </c>
      <c r="G208" s="6">
        <v>306</v>
      </c>
      <c r="H208" s="8">
        <v>109.8726813984</v>
      </c>
      <c r="I208" s="7">
        <v>-2.39</v>
      </c>
      <c r="J208" s="6">
        <v>406</v>
      </c>
      <c r="K208" s="8">
        <v>189.37180408450001</v>
      </c>
      <c r="L208" s="7">
        <v>0.57999999999999996</v>
      </c>
      <c r="M208" s="6">
        <v>196</v>
      </c>
    </row>
    <row r="209" spans="1:13" ht="25.5" customHeight="1" x14ac:dyDescent="0.2">
      <c r="A209" s="9">
        <v>45597</v>
      </c>
      <c r="B209" s="7">
        <v>121.42694769400001</v>
      </c>
      <c r="C209" s="7">
        <v>3.28</v>
      </c>
      <c r="D209" s="6">
        <v>957</v>
      </c>
      <c r="E209" s="8">
        <v>105.68070957019999</v>
      </c>
      <c r="F209" s="7">
        <v>3.09</v>
      </c>
      <c r="G209" s="6">
        <v>280</v>
      </c>
      <c r="H209" s="8">
        <v>112.970596818</v>
      </c>
      <c r="I209" s="7">
        <v>2.82</v>
      </c>
      <c r="J209" s="6">
        <v>461</v>
      </c>
      <c r="K209" s="8">
        <v>190.82039767399999</v>
      </c>
      <c r="L209" s="7">
        <v>0.76</v>
      </c>
      <c r="M209" s="6">
        <v>216</v>
      </c>
    </row>
    <row r="210" spans="1:13" ht="25.5" customHeight="1" thickBot="1" x14ac:dyDescent="0.25">
      <c r="A210" s="17">
        <v>45627</v>
      </c>
      <c r="B210" s="15">
        <v>119.4939915068</v>
      </c>
      <c r="C210" s="15">
        <v>-1.59</v>
      </c>
      <c r="D210" s="14">
        <v>1101</v>
      </c>
      <c r="E210" s="16">
        <v>104.0763222967</v>
      </c>
      <c r="F210" s="15">
        <v>-1.52</v>
      </c>
      <c r="G210" s="14">
        <v>336</v>
      </c>
      <c r="H210" s="16">
        <v>111.48416481949999</v>
      </c>
      <c r="I210" s="15">
        <v>-1.32</v>
      </c>
      <c r="J210" s="14">
        <v>510</v>
      </c>
      <c r="K210" s="16">
        <v>186.82256698090001</v>
      </c>
      <c r="L210" s="15">
        <v>-2.1</v>
      </c>
      <c r="M210" s="14">
        <v>255</v>
      </c>
    </row>
    <row r="211" spans="1:13" ht="25.5" customHeight="1" x14ac:dyDescent="0.2">
      <c r="A211" s="13">
        <v>45658</v>
      </c>
      <c r="B211" s="11">
        <v>121.8174359323</v>
      </c>
      <c r="C211" s="11">
        <v>1.94</v>
      </c>
      <c r="D211" s="10">
        <v>721</v>
      </c>
      <c r="E211" s="12">
        <v>102.5767436026</v>
      </c>
      <c r="F211" s="11">
        <v>-1.44</v>
      </c>
      <c r="G211" s="10">
        <v>225</v>
      </c>
      <c r="H211" s="12">
        <v>114.63746249339999</v>
      </c>
      <c r="I211" s="11">
        <v>2.83</v>
      </c>
      <c r="J211" s="10">
        <v>304</v>
      </c>
      <c r="K211" s="12">
        <v>187.96692085110001</v>
      </c>
      <c r="L211" s="11">
        <v>0.61</v>
      </c>
      <c r="M211" s="10">
        <v>192</v>
      </c>
    </row>
    <row r="212" spans="1:13" ht="25.5" customHeight="1" x14ac:dyDescent="0.2">
      <c r="A212" s="9">
        <v>45689</v>
      </c>
      <c r="B212" s="7">
        <v>124.84773144899999</v>
      </c>
      <c r="C212" s="7">
        <v>2.4900000000000002</v>
      </c>
      <c r="D212" s="6">
        <v>843</v>
      </c>
      <c r="E212" s="8">
        <v>102.8660284913</v>
      </c>
      <c r="F212" s="7">
        <v>0.28000000000000003</v>
      </c>
      <c r="G212" s="6">
        <v>256</v>
      </c>
      <c r="H212" s="8">
        <v>119.0411631339</v>
      </c>
      <c r="I212" s="7">
        <v>3.84</v>
      </c>
      <c r="J212" s="6">
        <v>372</v>
      </c>
      <c r="K212" s="8">
        <v>197.73792593019999</v>
      </c>
      <c r="L212" s="7">
        <v>5.2</v>
      </c>
      <c r="M212" s="6">
        <v>215</v>
      </c>
    </row>
    <row r="213" spans="1:13" ht="25.5" customHeight="1" x14ac:dyDescent="0.2">
      <c r="A213" s="9">
        <v>45717</v>
      </c>
      <c r="B213" s="7">
        <v>125.2163737388</v>
      </c>
      <c r="C213" s="7">
        <v>0.3</v>
      </c>
      <c r="D213" s="6">
        <v>1180</v>
      </c>
      <c r="E213" s="8">
        <v>103.7944397114</v>
      </c>
      <c r="F213" s="7">
        <v>0.9</v>
      </c>
      <c r="G213" s="6">
        <v>348</v>
      </c>
      <c r="H213" s="8">
        <v>120.1180267604</v>
      </c>
      <c r="I213" s="7">
        <v>0.9</v>
      </c>
      <c r="J213" s="6">
        <v>538</v>
      </c>
      <c r="K213" s="8">
        <v>199.52554272649999</v>
      </c>
      <c r="L213" s="7">
        <v>0.9</v>
      </c>
      <c r="M213" s="6">
        <v>294</v>
      </c>
    </row>
    <row r="214" spans="1:13" ht="25.5" customHeight="1" x14ac:dyDescent="0.2">
      <c r="A214" s="9">
        <v>45748</v>
      </c>
      <c r="B214" s="7">
        <v>116.7043237378</v>
      </c>
      <c r="C214" s="7">
        <v>-6.8</v>
      </c>
      <c r="D214" s="6">
        <v>836</v>
      </c>
      <c r="E214" s="8">
        <v>103.83037479870001</v>
      </c>
      <c r="F214" s="7">
        <v>0.03</v>
      </c>
      <c r="G214" s="6">
        <v>276</v>
      </c>
      <c r="H214" s="8">
        <v>109.2847849491</v>
      </c>
      <c r="I214" s="7">
        <v>-9.02</v>
      </c>
      <c r="J214" s="6">
        <v>353</v>
      </c>
      <c r="K214" s="8">
        <v>179.5746303512</v>
      </c>
      <c r="L214" s="7">
        <v>-10</v>
      </c>
      <c r="M214" s="6">
        <v>207</v>
      </c>
    </row>
    <row r="215" spans="1:13" ht="25.5" customHeight="1" x14ac:dyDescent="0.2">
      <c r="A215" s="9">
        <v>45778</v>
      </c>
      <c r="B215" s="7">
        <v>120.5487623711</v>
      </c>
      <c r="C215" s="7">
        <v>3.29</v>
      </c>
      <c r="D215" s="6">
        <v>821</v>
      </c>
      <c r="E215" s="8">
        <v>104.72733019099999</v>
      </c>
      <c r="F215" s="7">
        <v>0.86</v>
      </c>
      <c r="G215" s="6">
        <v>280</v>
      </c>
      <c r="H215" s="8">
        <v>113.4362777752</v>
      </c>
      <c r="I215" s="7">
        <v>3.8</v>
      </c>
      <c r="J215" s="6">
        <v>355</v>
      </c>
      <c r="K215" s="8">
        <v>184.34537082189999</v>
      </c>
      <c r="L215" s="7">
        <v>2.66</v>
      </c>
      <c r="M215" s="6">
        <v>186</v>
      </c>
    </row>
    <row r="216" spans="1:13" ht="25.5" customHeight="1" x14ac:dyDescent="0.2">
      <c r="A216" s="9">
        <v>45809</v>
      </c>
      <c r="B216" s="7">
        <v>121.7264000462</v>
      </c>
      <c r="C216" s="7">
        <v>0.98</v>
      </c>
      <c r="D216" s="6">
        <v>943</v>
      </c>
      <c r="E216" s="8">
        <v>103.1320130183</v>
      </c>
      <c r="F216" s="7">
        <v>-1.52</v>
      </c>
      <c r="G216" s="6">
        <v>329</v>
      </c>
      <c r="H216" s="8">
        <v>115.3037209092</v>
      </c>
      <c r="I216" s="7">
        <v>1.65</v>
      </c>
      <c r="J216" s="6">
        <v>418</v>
      </c>
      <c r="K216" s="8">
        <v>191.74834013200001</v>
      </c>
      <c r="L216" s="7">
        <v>4.0199999999999996</v>
      </c>
      <c r="M216" s="6">
        <v>196</v>
      </c>
    </row>
    <row r="217" spans="1:13" ht="25.5" customHeight="1" x14ac:dyDescent="0.2">
      <c r="A217" s="9">
        <v>45839</v>
      </c>
      <c r="B217" s="7">
        <v>121.4973892304</v>
      </c>
      <c r="C217" s="7">
        <v>-0.19</v>
      </c>
      <c r="D217" s="6">
        <v>1046</v>
      </c>
      <c r="E217" s="8">
        <v>108.02924497479999</v>
      </c>
      <c r="F217" s="7">
        <v>4.75</v>
      </c>
      <c r="G217" s="6">
        <v>351</v>
      </c>
      <c r="H217" s="8">
        <v>113.4510363194</v>
      </c>
      <c r="I217" s="7">
        <v>-1.61</v>
      </c>
      <c r="J217" s="6">
        <v>466</v>
      </c>
      <c r="K217" s="8">
        <v>190.02034152569999</v>
      </c>
      <c r="L217" s="7">
        <v>-0.9</v>
      </c>
      <c r="M217" s="6">
        <v>229</v>
      </c>
    </row>
    <row r="218" spans="1:13" ht="25.5" customHeight="1" x14ac:dyDescent="0.2">
      <c r="A218" s="9">
        <v>45870</v>
      </c>
      <c r="B218" s="7">
        <v>120.6386972864</v>
      </c>
      <c r="C218" s="7">
        <v>-0.71</v>
      </c>
      <c r="D218" s="6">
        <v>871</v>
      </c>
      <c r="E218" s="8">
        <v>105.4906415872</v>
      </c>
      <c r="F218" s="7">
        <v>-2.35</v>
      </c>
      <c r="G218" s="6">
        <v>300</v>
      </c>
      <c r="H218" s="8">
        <v>112.50227955859999</v>
      </c>
      <c r="I218" s="7">
        <v>-0.84</v>
      </c>
      <c r="J218" s="6">
        <v>394</v>
      </c>
      <c r="K218" s="8">
        <v>192.55282092499999</v>
      </c>
      <c r="L218" s="7">
        <v>1.33</v>
      </c>
      <c r="M218" s="6">
        <v>177</v>
      </c>
    </row>
    <row r="219" spans="1:13" ht="25.5" customHeight="1" thickBot="1" x14ac:dyDescent="0.25">
      <c r="A219" s="9">
        <v>45901</v>
      </c>
      <c r="B219" s="7">
        <v>123.3248560127</v>
      </c>
      <c r="C219" s="7">
        <v>2.23</v>
      </c>
      <c r="D219" s="6">
        <v>814</v>
      </c>
      <c r="E219" s="8">
        <v>105.55033244800001</v>
      </c>
      <c r="F219" s="7">
        <v>0.06</v>
      </c>
      <c r="G219" s="6">
        <v>324</v>
      </c>
      <c r="H219" s="8">
        <v>113.5511970734</v>
      </c>
      <c r="I219" s="7">
        <v>0.93</v>
      </c>
      <c r="J219" s="6">
        <v>303</v>
      </c>
      <c r="K219" s="8">
        <v>208.0009966815</v>
      </c>
      <c r="L219" s="7">
        <v>8.02</v>
      </c>
      <c r="M219" s="6">
        <v>187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C2AE-1B43-4A98-9066-B3077D906089}">
  <sheetPr codeName="Sheet13"/>
  <dimension ref="A1:M508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109.55752153669999</v>
      </c>
      <c r="C10" s="11"/>
      <c r="D10" s="10">
        <v>1984</v>
      </c>
      <c r="E10" s="12">
        <v>116.7061454526</v>
      </c>
      <c r="F10" s="11"/>
      <c r="G10" s="10">
        <v>364</v>
      </c>
      <c r="H10" s="12">
        <v>109.91839621539999</v>
      </c>
      <c r="I10" s="11"/>
      <c r="J10" s="10">
        <v>960</v>
      </c>
      <c r="K10" s="12">
        <v>102.5775832819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107.0706576467</v>
      </c>
      <c r="C11" s="7">
        <v>-2.27</v>
      </c>
      <c r="D11" s="6">
        <v>1911</v>
      </c>
      <c r="E11" s="8">
        <v>111.5210601025</v>
      </c>
      <c r="F11" s="7">
        <v>-4.4400000000000004</v>
      </c>
      <c r="G11" s="6">
        <v>428</v>
      </c>
      <c r="H11" s="8">
        <v>107.9778372281</v>
      </c>
      <c r="I11" s="7">
        <v>-1.77</v>
      </c>
      <c r="J11" s="6">
        <v>902</v>
      </c>
      <c r="K11" s="8">
        <v>101.7396706147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106.3204054129</v>
      </c>
      <c r="C12" s="7">
        <v>-0.7</v>
      </c>
      <c r="D12" s="6">
        <v>2076</v>
      </c>
      <c r="E12" s="8">
        <v>112.19914780080001</v>
      </c>
      <c r="F12" s="7">
        <v>0.61</v>
      </c>
      <c r="G12" s="6">
        <v>456</v>
      </c>
      <c r="H12" s="8">
        <v>106.4506348545</v>
      </c>
      <c r="I12" s="7">
        <v>-1.41</v>
      </c>
      <c r="J12" s="6">
        <v>994</v>
      </c>
      <c r="K12" s="8">
        <v>100.7459592662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104.6755728768</v>
      </c>
      <c r="C13" s="7">
        <v>-1.55</v>
      </c>
      <c r="D13" s="6">
        <v>2264</v>
      </c>
      <c r="E13" s="8">
        <v>105.4239078487</v>
      </c>
      <c r="F13" s="7">
        <v>-6.04</v>
      </c>
      <c r="G13" s="6">
        <v>443</v>
      </c>
      <c r="H13" s="8">
        <v>106.7153721115</v>
      </c>
      <c r="I13" s="7">
        <v>0.25</v>
      </c>
      <c r="J13" s="6">
        <v>1137</v>
      </c>
      <c r="K13" s="8">
        <v>101.38009861179999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107.6934682717</v>
      </c>
      <c r="C14" s="7">
        <v>2.88</v>
      </c>
      <c r="D14" s="6">
        <v>2079</v>
      </c>
      <c r="E14" s="8">
        <v>110.9857966675</v>
      </c>
      <c r="F14" s="7">
        <v>5.28</v>
      </c>
      <c r="G14" s="6">
        <v>400</v>
      </c>
      <c r="H14" s="8">
        <v>109.807616446</v>
      </c>
      <c r="I14" s="7">
        <v>2.9</v>
      </c>
      <c r="J14" s="6">
        <v>1069</v>
      </c>
      <c r="K14" s="8">
        <v>100.51445194750001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105.935408709</v>
      </c>
      <c r="C15" s="7">
        <v>-1.63</v>
      </c>
      <c r="D15" s="6">
        <v>2034</v>
      </c>
      <c r="E15" s="8">
        <v>111.10814986059999</v>
      </c>
      <c r="F15" s="7">
        <v>0.11</v>
      </c>
      <c r="G15" s="6">
        <v>419</v>
      </c>
      <c r="H15" s="8">
        <v>106.1466487098</v>
      </c>
      <c r="I15" s="7">
        <v>-3.33</v>
      </c>
      <c r="J15" s="6">
        <v>1011</v>
      </c>
      <c r="K15" s="8">
        <v>101.2266569654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106.9618212514</v>
      </c>
      <c r="C16" s="7">
        <v>0.97</v>
      </c>
      <c r="D16" s="6">
        <v>2014</v>
      </c>
      <c r="E16" s="8">
        <v>110.696796793</v>
      </c>
      <c r="F16" s="7">
        <v>-0.37</v>
      </c>
      <c r="G16" s="6">
        <v>405</v>
      </c>
      <c r="H16" s="8">
        <v>107.9370403639</v>
      </c>
      <c r="I16" s="7">
        <v>1.69</v>
      </c>
      <c r="J16" s="6">
        <v>964</v>
      </c>
      <c r="K16" s="8">
        <v>100.4022077046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104.69540806880001</v>
      </c>
      <c r="C17" s="7">
        <v>-2.12</v>
      </c>
      <c r="D17" s="6">
        <v>1952</v>
      </c>
      <c r="E17" s="8">
        <v>110.2761167558</v>
      </c>
      <c r="F17" s="7">
        <v>-0.38</v>
      </c>
      <c r="G17" s="6">
        <v>382</v>
      </c>
      <c r="H17" s="8">
        <v>105.5278130574</v>
      </c>
      <c r="I17" s="7">
        <v>-2.23</v>
      </c>
      <c r="J17" s="6">
        <v>999</v>
      </c>
      <c r="K17" s="8">
        <v>95.858492487899994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105.90325843399999</v>
      </c>
      <c r="C18" s="21">
        <v>1.1499999999999999</v>
      </c>
      <c r="D18" s="20">
        <v>2266</v>
      </c>
      <c r="E18" s="22">
        <v>110.5107472458</v>
      </c>
      <c r="F18" s="21">
        <v>0.21</v>
      </c>
      <c r="G18" s="20">
        <v>452</v>
      </c>
      <c r="H18" s="22">
        <v>105.5112438801</v>
      </c>
      <c r="I18" s="21">
        <v>-0.02</v>
      </c>
      <c r="J18" s="20">
        <v>1188</v>
      </c>
      <c r="K18" s="22">
        <v>101.0592859309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100.8315918262</v>
      </c>
      <c r="C19" s="11">
        <v>-4.79</v>
      </c>
      <c r="D19" s="10">
        <v>1522</v>
      </c>
      <c r="E19" s="12">
        <v>108.78481573329999</v>
      </c>
      <c r="F19" s="11">
        <v>-1.56</v>
      </c>
      <c r="G19" s="10">
        <v>277</v>
      </c>
      <c r="H19" s="12">
        <v>98.728318477599998</v>
      </c>
      <c r="I19" s="11">
        <v>-6.43</v>
      </c>
      <c r="J19" s="10">
        <v>729</v>
      </c>
      <c r="K19" s="12">
        <v>96.562953351499999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98.366107855099997</v>
      </c>
      <c r="C20" s="7">
        <v>-2.4500000000000002</v>
      </c>
      <c r="D20" s="6">
        <v>1580</v>
      </c>
      <c r="E20" s="8">
        <v>100.4637554639</v>
      </c>
      <c r="F20" s="7">
        <v>-7.65</v>
      </c>
      <c r="G20" s="6">
        <v>274</v>
      </c>
      <c r="H20" s="8">
        <v>101.6246376592</v>
      </c>
      <c r="I20" s="7">
        <v>2.93</v>
      </c>
      <c r="J20" s="6">
        <v>742</v>
      </c>
      <c r="K20" s="8">
        <v>94.155904584699996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100.07293312199999</v>
      </c>
      <c r="C21" s="7">
        <v>1.74</v>
      </c>
      <c r="D21" s="6">
        <v>2733</v>
      </c>
      <c r="E21" s="8">
        <v>103.8449314497</v>
      </c>
      <c r="F21" s="7">
        <v>3.37</v>
      </c>
      <c r="G21" s="6">
        <v>452</v>
      </c>
      <c r="H21" s="8">
        <v>100.9503080226</v>
      </c>
      <c r="I21" s="7">
        <v>-0.66</v>
      </c>
      <c r="J21" s="6">
        <v>1334</v>
      </c>
      <c r="K21" s="8">
        <v>95.881980360399993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99.899723286899999</v>
      </c>
      <c r="C22" s="7">
        <v>-0.17</v>
      </c>
      <c r="D22" s="6">
        <v>2098</v>
      </c>
      <c r="E22" s="8">
        <v>105.5908478895</v>
      </c>
      <c r="F22" s="7">
        <v>1.68</v>
      </c>
      <c r="G22" s="6">
        <v>387</v>
      </c>
      <c r="H22" s="8">
        <v>99.285684636300005</v>
      </c>
      <c r="I22" s="7">
        <v>-1.65</v>
      </c>
      <c r="J22" s="6">
        <v>988</v>
      </c>
      <c r="K22" s="8">
        <v>96.685441588700002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99.942883668099995</v>
      </c>
      <c r="C23" s="7">
        <v>0.04</v>
      </c>
      <c r="D23" s="6">
        <v>1757</v>
      </c>
      <c r="E23" s="8">
        <v>102.2680572312</v>
      </c>
      <c r="F23" s="7">
        <v>-3.15</v>
      </c>
      <c r="G23" s="6">
        <v>318</v>
      </c>
      <c r="H23" s="8">
        <v>100.5224312608</v>
      </c>
      <c r="I23" s="7">
        <v>1.25</v>
      </c>
      <c r="J23" s="6">
        <v>818</v>
      </c>
      <c r="K23" s="8">
        <v>97.633114531399997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99.811878895099994</v>
      </c>
      <c r="C24" s="7">
        <v>-0.13</v>
      </c>
      <c r="D24" s="6">
        <v>2279</v>
      </c>
      <c r="E24" s="8">
        <v>103.1890316371</v>
      </c>
      <c r="F24" s="7">
        <v>0.9</v>
      </c>
      <c r="G24" s="6">
        <v>476</v>
      </c>
      <c r="H24" s="8">
        <v>100.4477193772</v>
      </c>
      <c r="I24" s="7">
        <v>-7.0000000000000007E-2</v>
      </c>
      <c r="J24" s="6">
        <v>1042</v>
      </c>
      <c r="K24" s="8">
        <v>96.580595835899999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100.07075002329999</v>
      </c>
      <c r="C25" s="7">
        <v>0.26</v>
      </c>
      <c r="D25" s="6">
        <v>2327</v>
      </c>
      <c r="E25" s="8">
        <v>102.9889271819</v>
      </c>
      <c r="F25" s="7">
        <v>-0.19</v>
      </c>
      <c r="G25" s="6">
        <v>453</v>
      </c>
      <c r="H25" s="8">
        <v>99.959666627199994</v>
      </c>
      <c r="I25" s="7">
        <v>-0.49</v>
      </c>
      <c r="J25" s="6">
        <v>1098</v>
      </c>
      <c r="K25" s="8">
        <v>99.459361423399997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98.983064268600003</v>
      </c>
      <c r="C26" s="7">
        <v>-1.0900000000000001</v>
      </c>
      <c r="D26" s="6">
        <v>1858</v>
      </c>
      <c r="E26" s="8">
        <v>99.636534157400007</v>
      </c>
      <c r="F26" s="7">
        <v>-3.26</v>
      </c>
      <c r="G26" s="6">
        <v>356</v>
      </c>
      <c r="H26" s="8">
        <v>99.122314748199997</v>
      </c>
      <c r="I26" s="7">
        <v>-0.84</v>
      </c>
      <c r="J26" s="6">
        <v>873</v>
      </c>
      <c r="K26" s="8">
        <v>97.704404101700007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99.331979594299995</v>
      </c>
      <c r="C27" s="7">
        <v>0.35</v>
      </c>
      <c r="D27" s="20">
        <v>2129</v>
      </c>
      <c r="E27" s="22">
        <v>102.9293638732</v>
      </c>
      <c r="F27" s="7">
        <v>3.3</v>
      </c>
      <c r="G27" s="20">
        <v>453</v>
      </c>
      <c r="H27" s="22">
        <v>99.138403357599998</v>
      </c>
      <c r="I27" s="7">
        <v>0.02</v>
      </c>
      <c r="J27" s="20">
        <v>1019</v>
      </c>
      <c r="K27" s="22">
        <v>96.854552764199994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98.258681494000001</v>
      </c>
      <c r="C28" s="7">
        <v>-1.08</v>
      </c>
      <c r="D28" s="6">
        <v>2028</v>
      </c>
      <c r="E28" s="8">
        <v>97.441244701900004</v>
      </c>
      <c r="F28" s="7">
        <v>-5.33</v>
      </c>
      <c r="G28" s="6">
        <v>381</v>
      </c>
      <c r="H28" s="8">
        <v>98.671906040500005</v>
      </c>
      <c r="I28" s="7">
        <v>-0.47</v>
      </c>
      <c r="J28" s="6">
        <v>954</v>
      </c>
      <c r="K28" s="8">
        <v>96.838444113999998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101.4372583598</v>
      </c>
      <c r="C29" s="7">
        <v>3.23</v>
      </c>
      <c r="D29" s="6">
        <v>2211</v>
      </c>
      <c r="E29" s="8">
        <v>107.3646414529</v>
      </c>
      <c r="F29" s="7">
        <v>10.18</v>
      </c>
      <c r="G29" s="6">
        <v>398</v>
      </c>
      <c r="H29" s="8">
        <v>99.703806341399996</v>
      </c>
      <c r="I29" s="7">
        <v>1.05</v>
      </c>
      <c r="J29" s="6">
        <v>1031</v>
      </c>
      <c r="K29" s="8">
        <v>98.906706818100005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99.126363149599996</v>
      </c>
      <c r="C30" s="21">
        <v>-2.2799999999999998</v>
      </c>
      <c r="D30" s="20">
        <v>2339</v>
      </c>
      <c r="E30" s="22">
        <v>102.1389504455</v>
      </c>
      <c r="F30" s="21">
        <v>-4.87</v>
      </c>
      <c r="G30" s="20">
        <v>446</v>
      </c>
      <c r="H30" s="22">
        <v>97.300223485900005</v>
      </c>
      <c r="I30" s="21">
        <v>-2.41</v>
      </c>
      <c r="J30" s="20">
        <v>1141</v>
      </c>
      <c r="K30" s="22">
        <v>99.126891981200004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99.848685925599995</v>
      </c>
      <c r="C31" s="11">
        <v>0.73</v>
      </c>
      <c r="D31" s="10">
        <v>1549</v>
      </c>
      <c r="E31" s="12">
        <v>100.63302046450001</v>
      </c>
      <c r="F31" s="11">
        <v>-1.47</v>
      </c>
      <c r="G31" s="10">
        <v>297</v>
      </c>
      <c r="H31" s="12">
        <v>98.531063025099996</v>
      </c>
      <c r="I31" s="11">
        <v>1.26</v>
      </c>
      <c r="J31" s="10">
        <v>693</v>
      </c>
      <c r="K31" s="12">
        <v>99.437339281899995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99.712658856000004</v>
      </c>
      <c r="C32" s="7">
        <v>-0.14000000000000001</v>
      </c>
      <c r="D32" s="6">
        <v>1909</v>
      </c>
      <c r="E32" s="8">
        <v>107.2749359827</v>
      </c>
      <c r="F32" s="7">
        <v>6.6</v>
      </c>
      <c r="G32" s="6">
        <v>333</v>
      </c>
      <c r="H32" s="8">
        <v>98.666133983600005</v>
      </c>
      <c r="I32" s="7">
        <v>0.14000000000000001</v>
      </c>
      <c r="J32" s="6">
        <v>897</v>
      </c>
      <c r="K32" s="8">
        <v>99.672229885099995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100.4166682356</v>
      </c>
      <c r="C33" s="7">
        <v>0.71</v>
      </c>
      <c r="D33" s="6">
        <v>2834</v>
      </c>
      <c r="E33" s="8">
        <v>102.6733157458</v>
      </c>
      <c r="F33" s="7">
        <v>-4.29</v>
      </c>
      <c r="G33" s="6">
        <v>487</v>
      </c>
      <c r="H33" s="8">
        <v>100.23208820150001</v>
      </c>
      <c r="I33" s="7">
        <v>1.59</v>
      </c>
      <c r="J33" s="6">
        <v>1321</v>
      </c>
      <c r="K33" s="8">
        <v>99.423962981499997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99.023801661799993</v>
      </c>
      <c r="C34" s="7">
        <v>-1.39</v>
      </c>
      <c r="D34" s="6">
        <v>2165</v>
      </c>
      <c r="E34" s="8">
        <v>95.456017408600005</v>
      </c>
      <c r="F34" s="7">
        <v>-7.03</v>
      </c>
      <c r="G34" s="6">
        <v>408</v>
      </c>
      <c r="H34" s="8">
        <v>100.6818840677</v>
      </c>
      <c r="I34" s="7">
        <v>0.45</v>
      </c>
      <c r="J34" s="6">
        <v>997</v>
      </c>
      <c r="K34" s="8">
        <v>98.517506186299997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98.933291186600002</v>
      </c>
      <c r="C35" s="7">
        <v>-0.09</v>
      </c>
      <c r="D35" s="6">
        <v>1907</v>
      </c>
      <c r="E35" s="8">
        <v>100.295082541</v>
      </c>
      <c r="F35" s="7">
        <v>5.07</v>
      </c>
      <c r="G35" s="6">
        <v>372</v>
      </c>
      <c r="H35" s="8">
        <v>99.767538394799999</v>
      </c>
      <c r="I35" s="7">
        <v>-0.91</v>
      </c>
      <c r="J35" s="6">
        <v>890</v>
      </c>
      <c r="K35" s="8">
        <v>97.036624260899998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99.502913969399998</v>
      </c>
      <c r="C36" s="7">
        <v>0.57999999999999996</v>
      </c>
      <c r="D36" s="6">
        <v>2325</v>
      </c>
      <c r="E36" s="8">
        <v>99.711798249500006</v>
      </c>
      <c r="F36" s="7">
        <v>-0.57999999999999996</v>
      </c>
      <c r="G36" s="6">
        <v>537</v>
      </c>
      <c r="H36" s="8">
        <v>100.3694494407</v>
      </c>
      <c r="I36" s="7">
        <v>0.6</v>
      </c>
      <c r="J36" s="6">
        <v>988</v>
      </c>
      <c r="K36" s="8">
        <v>98.840920506200007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99.996979114499993</v>
      </c>
      <c r="C37" s="7">
        <v>0.5</v>
      </c>
      <c r="D37" s="6">
        <v>2399</v>
      </c>
      <c r="E37" s="8">
        <v>100.0455609783</v>
      </c>
      <c r="F37" s="7">
        <v>0.33</v>
      </c>
      <c r="G37" s="6">
        <v>459</v>
      </c>
      <c r="H37" s="8">
        <v>100.87544206059999</v>
      </c>
      <c r="I37" s="7">
        <v>0.5</v>
      </c>
      <c r="J37" s="6">
        <v>1092</v>
      </c>
      <c r="K37" s="8">
        <v>99.370559143400001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99.374447103799994</v>
      </c>
      <c r="C38" s="7">
        <v>-0.62</v>
      </c>
      <c r="D38" s="6">
        <v>2147</v>
      </c>
      <c r="E38" s="8">
        <v>99.706347932400007</v>
      </c>
      <c r="F38" s="7">
        <v>-0.34</v>
      </c>
      <c r="G38" s="6">
        <v>462</v>
      </c>
      <c r="H38" s="8">
        <v>98.847057941000003</v>
      </c>
      <c r="I38" s="7">
        <v>-2.0099999999999998</v>
      </c>
      <c r="J38" s="6">
        <v>964</v>
      </c>
      <c r="K38" s="8">
        <v>98.484572317300007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100.2229725048</v>
      </c>
      <c r="C39" s="7">
        <v>0.85</v>
      </c>
      <c r="D39" s="6">
        <v>2344</v>
      </c>
      <c r="E39" s="8">
        <v>99.270895019999998</v>
      </c>
      <c r="F39" s="7">
        <v>-0.44</v>
      </c>
      <c r="G39" s="6">
        <v>458</v>
      </c>
      <c r="H39" s="8">
        <v>99.406458883200003</v>
      </c>
      <c r="I39" s="7">
        <v>0.56999999999999995</v>
      </c>
      <c r="J39" s="6">
        <v>1105</v>
      </c>
      <c r="K39" s="8">
        <v>103.3871530644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103.7359431985</v>
      </c>
      <c r="C40" s="7">
        <v>3.51</v>
      </c>
      <c r="D40" s="6">
        <v>2301</v>
      </c>
      <c r="E40" s="8">
        <v>105.3317003132</v>
      </c>
      <c r="F40" s="7">
        <v>6.11</v>
      </c>
      <c r="G40" s="6">
        <v>461</v>
      </c>
      <c r="H40" s="8">
        <v>102.69807121140001</v>
      </c>
      <c r="I40" s="7">
        <v>3.31</v>
      </c>
      <c r="J40" s="6">
        <v>1082</v>
      </c>
      <c r="K40" s="8">
        <v>102.68091556509999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100.21979340670001</v>
      </c>
      <c r="C41" s="7">
        <v>-3.39</v>
      </c>
      <c r="D41" s="6">
        <v>2411</v>
      </c>
      <c r="E41" s="8">
        <v>95.875537472199994</v>
      </c>
      <c r="F41" s="7">
        <v>-8.98</v>
      </c>
      <c r="G41" s="6">
        <v>445</v>
      </c>
      <c r="H41" s="8">
        <v>100.68185631190001</v>
      </c>
      <c r="I41" s="7">
        <v>-1.96</v>
      </c>
      <c r="J41" s="6">
        <v>1156</v>
      </c>
      <c r="K41" s="8">
        <v>101.4459961883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99.354465202100002</v>
      </c>
      <c r="C42" s="21">
        <v>-0.86</v>
      </c>
      <c r="D42" s="20">
        <v>2767</v>
      </c>
      <c r="E42" s="22">
        <v>94.827179125900003</v>
      </c>
      <c r="F42" s="21">
        <v>-1.0900000000000001</v>
      </c>
      <c r="G42" s="20">
        <v>534</v>
      </c>
      <c r="H42" s="22">
        <v>99.448524189799997</v>
      </c>
      <c r="I42" s="21">
        <v>-1.22</v>
      </c>
      <c r="J42" s="20">
        <v>1358</v>
      </c>
      <c r="K42" s="22">
        <v>101.47412195299999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99.940053895600002</v>
      </c>
      <c r="C43" s="11">
        <v>0.59</v>
      </c>
      <c r="D43" s="10">
        <v>1762</v>
      </c>
      <c r="E43" s="12">
        <v>96.246965584600005</v>
      </c>
      <c r="F43" s="11">
        <v>1.5</v>
      </c>
      <c r="G43" s="10">
        <v>366</v>
      </c>
      <c r="H43" s="12">
        <v>99.156917596</v>
      </c>
      <c r="I43" s="11">
        <v>-0.28999999999999998</v>
      </c>
      <c r="J43" s="10">
        <v>780</v>
      </c>
      <c r="K43" s="12">
        <v>103.3437231445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100.2809858403</v>
      </c>
      <c r="C44" s="7">
        <v>0.34</v>
      </c>
      <c r="D44" s="6">
        <v>1865</v>
      </c>
      <c r="E44" s="8">
        <v>98.037976199900001</v>
      </c>
      <c r="F44" s="7">
        <v>1.86</v>
      </c>
      <c r="G44" s="6">
        <v>374</v>
      </c>
      <c r="H44" s="8">
        <v>102.0474580962</v>
      </c>
      <c r="I44" s="7">
        <v>2.92</v>
      </c>
      <c r="J44" s="6">
        <v>849</v>
      </c>
      <c r="K44" s="8">
        <v>102.27080674849999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99.296418149299996</v>
      </c>
      <c r="C45" s="7">
        <v>-0.98</v>
      </c>
      <c r="D45" s="6">
        <v>2936</v>
      </c>
      <c r="E45" s="8">
        <v>96.165574335100004</v>
      </c>
      <c r="F45" s="7">
        <v>-1.91</v>
      </c>
      <c r="G45" s="6">
        <v>566</v>
      </c>
      <c r="H45" s="8">
        <v>98.944887531299997</v>
      </c>
      <c r="I45" s="7">
        <v>-3.04</v>
      </c>
      <c r="J45" s="6">
        <v>1341</v>
      </c>
      <c r="K45" s="8">
        <v>102.8906106549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100.8792031955</v>
      </c>
      <c r="C46" s="7">
        <v>1.59</v>
      </c>
      <c r="D46" s="6">
        <v>1985</v>
      </c>
      <c r="E46" s="8">
        <v>99.032605134299999</v>
      </c>
      <c r="F46" s="7">
        <v>2.98</v>
      </c>
      <c r="G46" s="6">
        <v>369</v>
      </c>
      <c r="H46" s="8">
        <v>100.44975254809999</v>
      </c>
      <c r="I46" s="7">
        <v>1.52</v>
      </c>
      <c r="J46" s="6">
        <v>958</v>
      </c>
      <c r="K46" s="8">
        <v>103.2259407869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99.813954348799996</v>
      </c>
      <c r="C47" s="7">
        <v>-1.06</v>
      </c>
      <c r="D47" s="6">
        <v>1985</v>
      </c>
      <c r="E47" s="8">
        <v>95.472812464599997</v>
      </c>
      <c r="F47" s="7">
        <v>-3.59</v>
      </c>
      <c r="G47" s="6">
        <v>466</v>
      </c>
      <c r="H47" s="8">
        <v>100.7147691409</v>
      </c>
      <c r="I47" s="7">
        <v>0.26</v>
      </c>
      <c r="J47" s="6">
        <v>908</v>
      </c>
      <c r="K47" s="8">
        <v>102.7493719677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100.6105473395</v>
      </c>
      <c r="C48" s="7">
        <v>0.8</v>
      </c>
      <c r="D48" s="6">
        <v>2359</v>
      </c>
      <c r="E48" s="8">
        <v>104.4602897672</v>
      </c>
      <c r="F48" s="7">
        <v>9.41</v>
      </c>
      <c r="G48" s="6">
        <v>546</v>
      </c>
      <c r="H48" s="8">
        <v>98.040426452199995</v>
      </c>
      <c r="I48" s="7">
        <v>-2.66</v>
      </c>
      <c r="J48" s="6">
        <v>1090</v>
      </c>
      <c r="K48" s="8">
        <v>103.884482655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100.10445146870001</v>
      </c>
      <c r="C49" s="7">
        <v>-0.5</v>
      </c>
      <c r="D49" s="6">
        <v>2186</v>
      </c>
      <c r="E49" s="8">
        <v>96.642810007799994</v>
      </c>
      <c r="F49" s="7">
        <v>-7.48</v>
      </c>
      <c r="G49" s="6">
        <v>476</v>
      </c>
      <c r="H49" s="8">
        <v>100.9461434896</v>
      </c>
      <c r="I49" s="7">
        <v>2.96</v>
      </c>
      <c r="J49" s="6">
        <v>1068</v>
      </c>
      <c r="K49" s="8">
        <v>102.0970970613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101.85676795259999</v>
      </c>
      <c r="C50" s="7">
        <v>1.75</v>
      </c>
      <c r="D50" s="6">
        <v>2143</v>
      </c>
      <c r="E50" s="8">
        <v>99.427024477200007</v>
      </c>
      <c r="F50" s="7">
        <v>2.88</v>
      </c>
      <c r="G50" s="6">
        <v>466</v>
      </c>
      <c r="H50" s="8">
        <v>100.33936801510001</v>
      </c>
      <c r="I50" s="7">
        <v>-0.6</v>
      </c>
      <c r="J50" s="6">
        <v>947</v>
      </c>
      <c r="K50" s="8">
        <v>104.2461982291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99.223549044400002</v>
      </c>
      <c r="C51" s="7">
        <v>-2.59</v>
      </c>
      <c r="D51" s="6">
        <v>2337</v>
      </c>
      <c r="E51" s="8">
        <v>93.609503182500006</v>
      </c>
      <c r="F51" s="7">
        <v>-5.85</v>
      </c>
      <c r="G51" s="6">
        <v>534</v>
      </c>
      <c r="H51" s="8">
        <v>100.4957007623</v>
      </c>
      <c r="I51" s="7">
        <v>0.16</v>
      </c>
      <c r="J51" s="6">
        <v>1106</v>
      </c>
      <c r="K51" s="8">
        <v>102.32124683550001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99.3385631405</v>
      </c>
      <c r="C52" s="7">
        <v>0.12</v>
      </c>
      <c r="D52" s="6">
        <v>2041</v>
      </c>
      <c r="E52" s="8">
        <v>90.364151895600003</v>
      </c>
      <c r="F52" s="7">
        <v>-3.47</v>
      </c>
      <c r="G52" s="6">
        <v>438</v>
      </c>
      <c r="H52" s="8">
        <v>100.6334796707</v>
      </c>
      <c r="I52" s="7">
        <v>0.14000000000000001</v>
      </c>
      <c r="J52" s="6">
        <v>963</v>
      </c>
      <c r="K52" s="8">
        <v>102.6278307107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99.776379980900003</v>
      </c>
      <c r="C53" s="7">
        <v>0.44</v>
      </c>
      <c r="D53" s="6">
        <v>2294</v>
      </c>
      <c r="E53" s="8">
        <v>96.677552634899996</v>
      </c>
      <c r="F53" s="7">
        <v>6.99</v>
      </c>
      <c r="G53" s="6">
        <v>484</v>
      </c>
      <c r="H53" s="8">
        <v>99.168062281600001</v>
      </c>
      <c r="I53" s="7">
        <v>-1.46</v>
      </c>
      <c r="J53" s="6">
        <v>1129</v>
      </c>
      <c r="K53" s="8">
        <v>103.1101210475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99.421384636699997</v>
      </c>
      <c r="C54" s="21">
        <v>-0.36</v>
      </c>
      <c r="D54" s="20">
        <v>2578</v>
      </c>
      <c r="E54" s="22">
        <v>93.7632478222</v>
      </c>
      <c r="F54" s="21">
        <v>-3.01</v>
      </c>
      <c r="G54" s="20">
        <v>568</v>
      </c>
      <c r="H54" s="22">
        <v>100.3463752732</v>
      </c>
      <c r="I54" s="21">
        <v>1.19</v>
      </c>
      <c r="J54" s="20">
        <v>1292</v>
      </c>
      <c r="K54" s="22">
        <v>102.3705761447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99.849861401300004</v>
      </c>
      <c r="C55" s="11">
        <v>0.43</v>
      </c>
      <c r="D55" s="10">
        <v>1619</v>
      </c>
      <c r="E55" s="12">
        <v>97.315521074200007</v>
      </c>
      <c r="F55" s="11">
        <v>3.79</v>
      </c>
      <c r="G55" s="10">
        <v>322</v>
      </c>
      <c r="H55" s="12">
        <v>99.9598044257</v>
      </c>
      <c r="I55" s="11">
        <v>-0.39</v>
      </c>
      <c r="J55" s="10">
        <v>767</v>
      </c>
      <c r="K55" s="12">
        <v>100.8732453832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99.026005774400005</v>
      </c>
      <c r="C56" s="7">
        <v>-0.83</v>
      </c>
      <c r="D56" s="6">
        <v>2014</v>
      </c>
      <c r="E56" s="8">
        <v>94.119136823199995</v>
      </c>
      <c r="F56" s="7">
        <v>-3.28</v>
      </c>
      <c r="G56" s="6">
        <v>428</v>
      </c>
      <c r="H56" s="8">
        <v>100.1218688761</v>
      </c>
      <c r="I56" s="7">
        <v>0.16</v>
      </c>
      <c r="J56" s="6">
        <v>932</v>
      </c>
      <c r="K56" s="8">
        <v>105.26061006090001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100.2646234922</v>
      </c>
      <c r="C57" s="7">
        <v>1.25</v>
      </c>
      <c r="D57" s="6">
        <v>3076</v>
      </c>
      <c r="E57" s="8">
        <v>100.0159747288</v>
      </c>
      <c r="F57" s="7">
        <v>6.27</v>
      </c>
      <c r="G57" s="6">
        <v>619</v>
      </c>
      <c r="H57" s="8">
        <v>98.822709842199998</v>
      </c>
      <c r="I57" s="7">
        <v>-1.3</v>
      </c>
      <c r="J57" s="6">
        <v>1458</v>
      </c>
      <c r="K57" s="8">
        <v>104.11174431000001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99.085893985599995</v>
      </c>
      <c r="C58" s="21">
        <v>-1.18</v>
      </c>
      <c r="D58" s="20">
        <v>2191</v>
      </c>
      <c r="E58" s="22">
        <v>94.9073377486</v>
      </c>
      <c r="F58" s="21">
        <v>-5.1100000000000003</v>
      </c>
      <c r="G58" s="20">
        <v>418</v>
      </c>
      <c r="H58" s="22">
        <v>98.606687647000001</v>
      </c>
      <c r="I58" s="21">
        <v>-0.22</v>
      </c>
      <c r="J58" s="20">
        <v>1042</v>
      </c>
      <c r="K58" s="22">
        <v>104.02562699870001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100.2205901131</v>
      </c>
      <c r="C59" s="21">
        <v>1.1499999999999999</v>
      </c>
      <c r="D59" s="20">
        <v>2147</v>
      </c>
      <c r="E59" s="87">
        <v>99.129930687400005</v>
      </c>
      <c r="F59" s="21">
        <v>4.45</v>
      </c>
      <c r="G59" s="88">
        <v>487</v>
      </c>
      <c r="H59" s="87">
        <v>98.531227602300007</v>
      </c>
      <c r="I59" s="21">
        <v>-0.08</v>
      </c>
      <c r="J59" s="20">
        <v>952</v>
      </c>
      <c r="K59" s="87">
        <v>105.0200261013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99.490655671699997</v>
      </c>
      <c r="C60" s="86">
        <v>-0.73</v>
      </c>
      <c r="D60" s="20">
        <v>2317</v>
      </c>
      <c r="E60" s="87">
        <v>97.091888997699996</v>
      </c>
      <c r="F60" s="86">
        <v>-2.06</v>
      </c>
      <c r="G60" s="88">
        <v>531</v>
      </c>
      <c r="H60" s="87">
        <v>98.714029383300002</v>
      </c>
      <c r="I60" s="86">
        <v>0.19</v>
      </c>
      <c r="J60" s="88">
        <v>1065</v>
      </c>
      <c r="K60" s="87">
        <v>104.8482023671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98.834173752300003</v>
      </c>
      <c r="C61" s="86">
        <v>-0.66</v>
      </c>
      <c r="D61" s="20">
        <v>2375</v>
      </c>
      <c r="E61" s="87">
        <v>100.0664747821</v>
      </c>
      <c r="F61" s="86">
        <v>3.06</v>
      </c>
      <c r="G61" s="88">
        <v>522</v>
      </c>
      <c r="H61" s="87">
        <v>96.667006964999999</v>
      </c>
      <c r="I61" s="86">
        <v>-2.0699999999999998</v>
      </c>
      <c r="J61" s="88">
        <v>1147</v>
      </c>
      <c r="K61" s="87">
        <v>102.61236739349999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99.878206580200001</v>
      </c>
      <c r="C62" s="86">
        <v>1.06</v>
      </c>
      <c r="D62" s="20">
        <v>2157</v>
      </c>
      <c r="E62" s="87">
        <v>97.533329071699995</v>
      </c>
      <c r="F62" s="86">
        <v>-2.5299999999999998</v>
      </c>
      <c r="G62" s="88">
        <v>484</v>
      </c>
      <c r="H62" s="87">
        <v>96.766241535299997</v>
      </c>
      <c r="I62" s="86">
        <v>0.1</v>
      </c>
      <c r="J62" s="88">
        <v>1005</v>
      </c>
      <c r="K62" s="87">
        <v>105.1065263353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100.2431565892</v>
      </c>
      <c r="C63" s="86">
        <v>0.37</v>
      </c>
      <c r="D63" s="20">
        <v>2151</v>
      </c>
      <c r="E63" s="87">
        <v>96.804859261800004</v>
      </c>
      <c r="F63" s="86">
        <v>-0.75</v>
      </c>
      <c r="G63" s="88">
        <v>531</v>
      </c>
      <c r="H63" s="87">
        <v>99.484541430999997</v>
      </c>
      <c r="I63" s="86">
        <v>2.81</v>
      </c>
      <c r="J63" s="88">
        <v>1030</v>
      </c>
      <c r="K63" s="87">
        <v>105.5652916049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100.8587012138</v>
      </c>
      <c r="C64" s="86">
        <v>0.61</v>
      </c>
      <c r="D64" s="20">
        <v>2254</v>
      </c>
      <c r="E64" s="87">
        <v>102.4930437796</v>
      </c>
      <c r="F64" s="86">
        <v>5.88</v>
      </c>
      <c r="G64" s="88">
        <v>472</v>
      </c>
      <c r="H64" s="87">
        <v>97.454687431400004</v>
      </c>
      <c r="I64" s="86">
        <v>-2.04</v>
      </c>
      <c r="J64" s="88">
        <v>1062</v>
      </c>
      <c r="K64" s="87">
        <v>104.89388749850001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100.5984796083</v>
      </c>
      <c r="C65" s="86">
        <v>-0.26</v>
      </c>
      <c r="D65" s="20">
        <v>2434</v>
      </c>
      <c r="E65" s="87">
        <v>97.206396282900002</v>
      </c>
      <c r="F65" s="86">
        <v>-5.16</v>
      </c>
      <c r="G65" s="88">
        <v>506</v>
      </c>
      <c r="H65" s="87">
        <v>99.372612223800004</v>
      </c>
      <c r="I65" s="86">
        <v>1.97</v>
      </c>
      <c r="J65" s="88">
        <v>1152</v>
      </c>
      <c r="K65" s="87">
        <v>105.75995512590001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102.0740136296</v>
      </c>
      <c r="C66" s="86">
        <v>1.47</v>
      </c>
      <c r="D66" s="20">
        <v>2633</v>
      </c>
      <c r="E66" s="87">
        <v>102.3560951506</v>
      </c>
      <c r="F66" s="86">
        <v>5.3</v>
      </c>
      <c r="G66" s="88">
        <v>650</v>
      </c>
      <c r="H66" s="87">
        <v>100.4424292633</v>
      </c>
      <c r="I66" s="86">
        <v>1.08</v>
      </c>
      <c r="J66" s="88">
        <v>1253</v>
      </c>
      <c r="K66" s="87">
        <v>105.7864816471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100.1684873375</v>
      </c>
      <c r="C67" s="100">
        <v>-1.87</v>
      </c>
      <c r="D67" s="10">
        <v>1753</v>
      </c>
      <c r="E67" s="101">
        <v>94.648955270000002</v>
      </c>
      <c r="F67" s="100">
        <v>-7.53</v>
      </c>
      <c r="G67" s="102">
        <v>357</v>
      </c>
      <c r="H67" s="101">
        <v>100.4168675855</v>
      </c>
      <c r="I67" s="100">
        <v>-0.03</v>
      </c>
      <c r="J67" s="102">
        <v>787</v>
      </c>
      <c r="K67" s="101">
        <v>104.2216151129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98.129131208800004</v>
      </c>
      <c r="C68" s="86">
        <v>-2.04</v>
      </c>
      <c r="D68" s="20">
        <v>2071</v>
      </c>
      <c r="E68" s="87">
        <v>96.534547772300002</v>
      </c>
      <c r="F68" s="86">
        <v>1.99</v>
      </c>
      <c r="G68" s="88">
        <v>412</v>
      </c>
      <c r="H68" s="87">
        <v>97.442149537600002</v>
      </c>
      <c r="I68" s="86">
        <v>-2.96</v>
      </c>
      <c r="J68" s="88">
        <v>930</v>
      </c>
      <c r="K68" s="87">
        <v>104.8279048685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100.7297453616</v>
      </c>
      <c r="C69" s="86">
        <v>2.65</v>
      </c>
      <c r="D69" s="20">
        <v>3289</v>
      </c>
      <c r="E69" s="87">
        <v>97.529884909299994</v>
      </c>
      <c r="F69" s="86">
        <v>1.03</v>
      </c>
      <c r="G69" s="88">
        <v>580</v>
      </c>
      <c r="H69" s="87">
        <v>99.630749896200001</v>
      </c>
      <c r="I69" s="86">
        <v>2.25</v>
      </c>
      <c r="J69" s="88">
        <v>1550</v>
      </c>
      <c r="K69" s="87">
        <v>106.2266145885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100.2139701821</v>
      </c>
      <c r="C70" s="86">
        <v>-0.51</v>
      </c>
      <c r="D70" s="20">
        <v>2482</v>
      </c>
      <c r="E70" s="87">
        <v>97.777478829100005</v>
      </c>
      <c r="F70" s="86">
        <v>0.25</v>
      </c>
      <c r="G70" s="88">
        <v>472</v>
      </c>
      <c r="H70" s="87">
        <v>98.072203794199993</v>
      </c>
      <c r="I70" s="86">
        <v>-1.56</v>
      </c>
      <c r="J70" s="88">
        <v>1080</v>
      </c>
      <c r="K70" s="87">
        <v>107.01984898560001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102.5277918256</v>
      </c>
      <c r="C71" s="86">
        <v>2.31</v>
      </c>
      <c r="D71" s="20">
        <v>2313</v>
      </c>
      <c r="E71" s="87">
        <v>100.7730053489</v>
      </c>
      <c r="F71" s="86">
        <v>3.06</v>
      </c>
      <c r="G71" s="88">
        <v>440</v>
      </c>
      <c r="H71" s="87">
        <v>100.0158777499</v>
      </c>
      <c r="I71" s="86">
        <v>1.98</v>
      </c>
      <c r="J71" s="88">
        <v>1018</v>
      </c>
      <c r="K71" s="87">
        <v>109.5503861822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102.2136587312</v>
      </c>
      <c r="C72" s="86">
        <v>-0.31</v>
      </c>
      <c r="D72" s="20">
        <v>2483</v>
      </c>
      <c r="E72" s="87">
        <v>96.884054653000007</v>
      </c>
      <c r="F72" s="86">
        <v>-3.86</v>
      </c>
      <c r="G72" s="88">
        <v>534</v>
      </c>
      <c r="H72" s="87">
        <v>100.8272804855</v>
      </c>
      <c r="I72" s="86">
        <v>0.81</v>
      </c>
      <c r="J72" s="88">
        <v>1114</v>
      </c>
      <c r="K72" s="87">
        <v>110.3596748419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102.6597047514</v>
      </c>
      <c r="C73" s="86">
        <v>0.44</v>
      </c>
      <c r="D73" s="20">
        <v>2547</v>
      </c>
      <c r="E73" s="87">
        <v>97.474405686599994</v>
      </c>
      <c r="F73" s="86">
        <v>0.61</v>
      </c>
      <c r="G73" s="88">
        <v>557</v>
      </c>
      <c r="H73" s="87">
        <v>100.1064555498</v>
      </c>
      <c r="I73" s="86">
        <v>-0.71</v>
      </c>
      <c r="J73" s="88">
        <v>1111</v>
      </c>
      <c r="K73" s="87">
        <v>111.5064810468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101.5919988246</v>
      </c>
      <c r="C74" s="94">
        <v>-1.04</v>
      </c>
      <c r="D74" s="6">
        <v>2245</v>
      </c>
      <c r="E74" s="95">
        <v>93.173927328399998</v>
      </c>
      <c r="F74" s="94">
        <v>-4.41</v>
      </c>
      <c r="G74" s="96">
        <v>509</v>
      </c>
      <c r="H74" s="95">
        <v>100.2227683695</v>
      </c>
      <c r="I74" s="94">
        <v>0.12</v>
      </c>
      <c r="J74" s="96">
        <v>1030</v>
      </c>
      <c r="K74" s="95">
        <v>108.8285018591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102.4476222548</v>
      </c>
      <c r="C75" s="86">
        <v>0.84</v>
      </c>
      <c r="D75" s="20">
        <v>2349</v>
      </c>
      <c r="E75" s="87">
        <v>100.5067884165</v>
      </c>
      <c r="F75" s="86">
        <v>7.87</v>
      </c>
      <c r="G75" s="88">
        <v>516</v>
      </c>
      <c r="H75" s="87">
        <v>99.435915977099995</v>
      </c>
      <c r="I75" s="86">
        <v>-0.79</v>
      </c>
      <c r="J75" s="88">
        <v>1114</v>
      </c>
      <c r="K75" s="87">
        <v>110.69861710329999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100.9521493844</v>
      </c>
      <c r="C76" s="86">
        <v>-1.46</v>
      </c>
      <c r="D76" s="20">
        <v>2291</v>
      </c>
      <c r="E76" s="87">
        <v>96.648373537400005</v>
      </c>
      <c r="F76" s="86">
        <v>-3.84</v>
      </c>
      <c r="G76" s="88">
        <v>468</v>
      </c>
      <c r="H76" s="87">
        <v>98.170661338499997</v>
      </c>
      <c r="I76" s="86">
        <v>-1.27</v>
      </c>
      <c r="J76" s="88">
        <v>1114</v>
      </c>
      <c r="K76" s="87">
        <v>109.7008589101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102.4704262935</v>
      </c>
      <c r="C77" s="86">
        <v>1.5</v>
      </c>
      <c r="D77" s="20">
        <v>2434</v>
      </c>
      <c r="E77" s="87">
        <v>98.008492056500003</v>
      </c>
      <c r="F77" s="86">
        <v>1.41</v>
      </c>
      <c r="G77" s="88">
        <v>469</v>
      </c>
      <c r="H77" s="87">
        <v>100.0005044352</v>
      </c>
      <c r="I77" s="86">
        <v>1.86</v>
      </c>
      <c r="J77" s="88">
        <v>1166</v>
      </c>
      <c r="K77" s="87">
        <v>110.89842472949999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103.42562473300001</v>
      </c>
      <c r="C78" s="83">
        <v>0.93</v>
      </c>
      <c r="D78" s="14">
        <v>2552</v>
      </c>
      <c r="E78" s="84">
        <v>98.977431134400007</v>
      </c>
      <c r="F78" s="83">
        <v>0.99</v>
      </c>
      <c r="G78" s="85">
        <v>544</v>
      </c>
      <c r="H78" s="84">
        <v>101.0840176235</v>
      </c>
      <c r="I78" s="83">
        <v>1.08</v>
      </c>
      <c r="J78" s="85">
        <v>1227</v>
      </c>
      <c r="K78" s="84">
        <v>112.83792736949999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102.2795293487</v>
      </c>
      <c r="C79" s="86">
        <v>-1.1100000000000001</v>
      </c>
      <c r="D79" s="20">
        <v>1636</v>
      </c>
      <c r="E79" s="87">
        <v>98.788209003199995</v>
      </c>
      <c r="F79" s="86">
        <v>-0.19</v>
      </c>
      <c r="G79" s="88">
        <v>319</v>
      </c>
      <c r="H79" s="87">
        <v>99.454955261600006</v>
      </c>
      <c r="I79" s="86">
        <v>-1.61</v>
      </c>
      <c r="J79" s="88">
        <v>745</v>
      </c>
      <c r="K79" s="87">
        <v>110.7925580344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102.8892082703</v>
      </c>
      <c r="C80" s="86">
        <v>0.6</v>
      </c>
      <c r="D80" s="20">
        <v>2119</v>
      </c>
      <c r="E80" s="87">
        <v>99.508908056899998</v>
      </c>
      <c r="F80" s="86">
        <v>0.73</v>
      </c>
      <c r="G80" s="88">
        <v>404</v>
      </c>
      <c r="H80" s="87">
        <v>99.849569030599994</v>
      </c>
      <c r="I80" s="86">
        <v>0.4</v>
      </c>
      <c r="J80" s="88">
        <v>945</v>
      </c>
      <c r="K80" s="87">
        <v>116.26098654560001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103.5937290694</v>
      </c>
      <c r="C81" s="94">
        <v>0.68</v>
      </c>
      <c r="D81" s="6">
        <v>3519</v>
      </c>
      <c r="E81" s="95">
        <v>96.898641969699995</v>
      </c>
      <c r="F81" s="94">
        <v>-2.62</v>
      </c>
      <c r="G81" s="96">
        <v>563</v>
      </c>
      <c r="H81" s="95">
        <v>101.3257745431</v>
      </c>
      <c r="I81" s="94">
        <v>1.48</v>
      </c>
      <c r="J81" s="96">
        <v>1638</v>
      </c>
      <c r="K81" s="95">
        <v>113.2148359926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102.99889092559999</v>
      </c>
      <c r="C82" s="94">
        <v>-0.56999999999999995</v>
      </c>
      <c r="D82" s="6">
        <v>1791</v>
      </c>
      <c r="E82" s="95">
        <v>97.078168797900005</v>
      </c>
      <c r="F82" s="94">
        <v>0.19</v>
      </c>
      <c r="G82" s="96">
        <v>303</v>
      </c>
      <c r="H82" s="95">
        <v>100.86138029529999</v>
      </c>
      <c r="I82" s="94">
        <v>-0.46</v>
      </c>
      <c r="J82" s="96">
        <v>693</v>
      </c>
      <c r="K82" s="95">
        <v>111.9857225633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102.4205952582</v>
      </c>
      <c r="C83" s="94">
        <v>-0.56000000000000005</v>
      </c>
      <c r="D83" s="6">
        <v>1864</v>
      </c>
      <c r="E83" s="95">
        <v>98.032660392899999</v>
      </c>
      <c r="F83" s="94">
        <v>0.98</v>
      </c>
      <c r="G83" s="96">
        <v>339</v>
      </c>
      <c r="H83" s="95">
        <v>99.496207817400006</v>
      </c>
      <c r="I83" s="94">
        <v>-1.35</v>
      </c>
      <c r="J83" s="96">
        <v>805</v>
      </c>
      <c r="K83" s="95">
        <v>112.6482202917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102.38741310659999</v>
      </c>
      <c r="C84" s="94">
        <v>-0.03</v>
      </c>
      <c r="D84" s="6">
        <v>2156</v>
      </c>
      <c r="E84" s="95">
        <v>100.1042671588</v>
      </c>
      <c r="F84" s="94">
        <v>2.11</v>
      </c>
      <c r="G84" s="96">
        <v>426</v>
      </c>
      <c r="H84" s="95">
        <v>98.262103187999998</v>
      </c>
      <c r="I84" s="94">
        <v>-1.24</v>
      </c>
      <c r="J84" s="96">
        <v>906</v>
      </c>
      <c r="K84" s="95">
        <v>112.389594934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102.3128892859</v>
      </c>
      <c r="C85" s="90">
        <v>-7.0000000000000007E-2</v>
      </c>
      <c r="D85" s="89">
        <v>2155</v>
      </c>
      <c r="E85" s="91">
        <v>95.205252651400002</v>
      </c>
      <c r="F85" s="90">
        <v>-4.8899999999999997</v>
      </c>
      <c r="G85" s="92">
        <v>432</v>
      </c>
      <c r="H85" s="91">
        <v>99.399312539500002</v>
      </c>
      <c r="I85" s="90">
        <v>1.1599999999999999</v>
      </c>
      <c r="J85" s="92">
        <v>972</v>
      </c>
      <c r="K85" s="91">
        <v>113.4888214938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105.98950704240001</v>
      </c>
      <c r="C86" s="86">
        <v>3.59</v>
      </c>
      <c r="D86" s="20">
        <v>1837</v>
      </c>
      <c r="E86" s="87">
        <v>100.38097923639999</v>
      </c>
      <c r="F86" s="86">
        <v>5.44</v>
      </c>
      <c r="G86" s="88">
        <v>347</v>
      </c>
      <c r="H86" s="87">
        <v>101.36040351680001</v>
      </c>
      <c r="I86" s="86">
        <v>1.97</v>
      </c>
      <c r="J86" s="88">
        <v>831</v>
      </c>
      <c r="K86" s="87">
        <v>117.12737779219999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101.61235443850001</v>
      </c>
      <c r="C87" s="86">
        <v>-4.13</v>
      </c>
      <c r="D87" s="20">
        <v>2003</v>
      </c>
      <c r="E87" s="87">
        <v>95.227440804400004</v>
      </c>
      <c r="F87" s="86">
        <v>-5.13</v>
      </c>
      <c r="G87" s="88">
        <v>390</v>
      </c>
      <c r="H87" s="87">
        <v>97.094780912199994</v>
      </c>
      <c r="I87" s="86">
        <v>-4.21</v>
      </c>
      <c r="J87" s="88">
        <v>877</v>
      </c>
      <c r="K87" s="87">
        <v>115.7370475571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104.78720313380001</v>
      </c>
      <c r="C88" s="86">
        <v>3.12</v>
      </c>
      <c r="D88" s="20">
        <v>2004</v>
      </c>
      <c r="E88" s="87">
        <v>98.353570832299994</v>
      </c>
      <c r="F88" s="86">
        <v>3.28</v>
      </c>
      <c r="G88" s="88">
        <v>381</v>
      </c>
      <c r="H88" s="87">
        <v>100.81208705180001</v>
      </c>
      <c r="I88" s="86">
        <v>3.83</v>
      </c>
      <c r="J88" s="88">
        <v>867</v>
      </c>
      <c r="K88" s="87">
        <v>117.24196139350001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103.2282891009</v>
      </c>
      <c r="C89" s="86">
        <v>-1.49</v>
      </c>
      <c r="D89" s="20">
        <v>2000</v>
      </c>
      <c r="E89" s="87">
        <v>98.038059434900006</v>
      </c>
      <c r="F89" s="86">
        <v>-0.32</v>
      </c>
      <c r="G89" s="88">
        <v>364</v>
      </c>
      <c r="H89" s="87">
        <v>98.482128947099994</v>
      </c>
      <c r="I89" s="86">
        <v>-2.31</v>
      </c>
      <c r="J89" s="88">
        <v>905</v>
      </c>
      <c r="K89" s="87">
        <v>116.03245966030001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104.439571865</v>
      </c>
      <c r="C90" s="83">
        <v>1.17</v>
      </c>
      <c r="D90" s="14">
        <v>2353</v>
      </c>
      <c r="E90" s="84">
        <v>102.1349150099</v>
      </c>
      <c r="F90" s="83">
        <v>4.18</v>
      </c>
      <c r="G90" s="85">
        <v>463</v>
      </c>
      <c r="H90" s="84">
        <v>98.541151654700002</v>
      </c>
      <c r="I90" s="83">
        <v>0.06</v>
      </c>
      <c r="J90" s="85">
        <v>1058</v>
      </c>
      <c r="K90" s="84">
        <v>119.1192466886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104.0222491302</v>
      </c>
      <c r="C91" s="77">
        <v>-0.4</v>
      </c>
      <c r="D91" s="76">
        <v>1494</v>
      </c>
      <c r="E91" s="78">
        <v>100.4529907031</v>
      </c>
      <c r="F91" s="77">
        <v>-1.65</v>
      </c>
      <c r="G91" s="79">
        <v>252</v>
      </c>
      <c r="H91" s="78">
        <v>97.6759487936</v>
      </c>
      <c r="I91" s="77">
        <v>-0.88</v>
      </c>
      <c r="J91" s="79">
        <v>634</v>
      </c>
      <c r="K91" s="78">
        <v>118.6898908652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104.5824190961</v>
      </c>
      <c r="C92" s="77">
        <v>0.54</v>
      </c>
      <c r="D92" s="76">
        <v>1819</v>
      </c>
      <c r="E92" s="78">
        <v>110.1968681251</v>
      </c>
      <c r="F92" s="77">
        <v>9.6999999999999993</v>
      </c>
      <c r="G92" s="79">
        <v>320</v>
      </c>
      <c r="H92" s="78">
        <v>97.806678690699997</v>
      </c>
      <c r="I92" s="77">
        <v>0.13</v>
      </c>
      <c r="J92" s="79">
        <v>804</v>
      </c>
      <c r="K92" s="78">
        <v>117.2811793794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103.4216059579</v>
      </c>
      <c r="C93" s="77">
        <v>-1.1100000000000001</v>
      </c>
      <c r="D93" s="76">
        <v>2806</v>
      </c>
      <c r="E93" s="78">
        <v>95.712206270500005</v>
      </c>
      <c r="F93" s="77">
        <v>-13.14</v>
      </c>
      <c r="G93" s="79">
        <v>448</v>
      </c>
      <c r="H93" s="78">
        <v>99.139324019200004</v>
      </c>
      <c r="I93" s="77">
        <v>1.36</v>
      </c>
      <c r="J93" s="79">
        <v>1213</v>
      </c>
      <c r="K93" s="78">
        <v>117.9942266441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104.6110832629</v>
      </c>
      <c r="C94" s="77">
        <v>1.1499999999999999</v>
      </c>
      <c r="D94" s="76">
        <v>2152</v>
      </c>
      <c r="E94" s="78">
        <v>97.677116270599996</v>
      </c>
      <c r="F94" s="77">
        <v>2.0499999999999998</v>
      </c>
      <c r="G94" s="79">
        <v>381</v>
      </c>
      <c r="H94" s="78">
        <v>99.605364027500002</v>
      </c>
      <c r="I94" s="77">
        <v>0.47</v>
      </c>
      <c r="J94" s="79">
        <v>883</v>
      </c>
      <c r="K94" s="78">
        <v>120.1006928624</v>
      </c>
      <c r="L94" s="77">
        <v>1.79</v>
      </c>
      <c r="M94" s="76">
        <v>888</v>
      </c>
    </row>
    <row r="95" spans="1:13" ht="25.5" customHeight="1" x14ac:dyDescent="0.2">
      <c r="A95" s="80">
        <v>42125</v>
      </c>
      <c r="B95" s="78">
        <v>104.1957661674</v>
      </c>
      <c r="C95" s="77">
        <v>-0.4</v>
      </c>
      <c r="D95" s="76">
        <v>1845</v>
      </c>
      <c r="E95" s="78">
        <v>97.134829634499994</v>
      </c>
      <c r="F95" s="77">
        <v>-0.56000000000000005</v>
      </c>
      <c r="G95" s="79">
        <v>345</v>
      </c>
      <c r="H95" s="78">
        <v>99.417432248500006</v>
      </c>
      <c r="I95" s="77">
        <v>-0.19</v>
      </c>
      <c r="J95" s="79">
        <v>789</v>
      </c>
      <c r="K95" s="78">
        <v>118.80290049200001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102.2957126594</v>
      </c>
      <c r="C96" s="77">
        <v>-1.82</v>
      </c>
      <c r="D96" s="76">
        <v>2288</v>
      </c>
      <c r="E96" s="78">
        <v>94.108123907999996</v>
      </c>
      <c r="F96" s="77">
        <v>-3.12</v>
      </c>
      <c r="G96" s="79">
        <v>427</v>
      </c>
      <c r="H96" s="78">
        <v>97.4244200208</v>
      </c>
      <c r="I96" s="77">
        <v>-2</v>
      </c>
      <c r="J96" s="79">
        <v>989</v>
      </c>
      <c r="K96" s="78">
        <v>118.4662445755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104.89889971789999</v>
      </c>
      <c r="C97" s="77">
        <v>2.54</v>
      </c>
      <c r="D97" s="76">
        <v>2396</v>
      </c>
      <c r="E97" s="78">
        <v>100.33135669390001</v>
      </c>
      <c r="F97" s="77">
        <v>6.61</v>
      </c>
      <c r="G97" s="79">
        <v>408</v>
      </c>
      <c r="H97" s="78">
        <v>97.681038865399998</v>
      </c>
      <c r="I97" s="77">
        <v>0.26</v>
      </c>
      <c r="J97" s="79">
        <v>1090</v>
      </c>
      <c r="K97" s="78">
        <v>123.2648755259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105.18674914010001</v>
      </c>
      <c r="C98" s="77">
        <v>0.27</v>
      </c>
      <c r="D98" s="76">
        <v>2003</v>
      </c>
      <c r="E98" s="78">
        <v>100.3328458428</v>
      </c>
      <c r="F98" s="77">
        <v>0</v>
      </c>
      <c r="G98" s="79">
        <v>387</v>
      </c>
      <c r="H98" s="78">
        <v>98.040662050500003</v>
      </c>
      <c r="I98" s="77">
        <v>0.37</v>
      </c>
      <c r="J98" s="79">
        <v>857</v>
      </c>
      <c r="K98" s="78">
        <v>120.9382011001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107.1673638411</v>
      </c>
      <c r="C99" s="77">
        <v>1.88</v>
      </c>
      <c r="D99" s="76">
        <v>2089</v>
      </c>
      <c r="E99" s="78">
        <v>104.9511011809</v>
      </c>
      <c r="F99" s="77">
        <v>4.5999999999999996</v>
      </c>
      <c r="G99" s="79">
        <v>429</v>
      </c>
      <c r="H99" s="78">
        <v>101.16714293619999</v>
      </c>
      <c r="I99" s="77">
        <v>3.19</v>
      </c>
      <c r="J99" s="79">
        <v>939</v>
      </c>
      <c r="K99" s="78">
        <v>120.6623184015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104.30767812640001</v>
      </c>
      <c r="C100" s="77">
        <v>-2.67</v>
      </c>
      <c r="D100" s="76">
        <v>1929</v>
      </c>
      <c r="E100" s="78">
        <v>98.633169700500005</v>
      </c>
      <c r="F100" s="77">
        <v>-6.02</v>
      </c>
      <c r="G100" s="79">
        <v>374</v>
      </c>
      <c r="H100" s="78">
        <v>98.194695089700005</v>
      </c>
      <c r="I100" s="77">
        <v>-2.94</v>
      </c>
      <c r="J100" s="79">
        <v>823</v>
      </c>
      <c r="K100" s="78">
        <v>121.269358741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105.47905577100001</v>
      </c>
      <c r="C101" s="77">
        <v>1.1200000000000001</v>
      </c>
      <c r="D101" s="76">
        <v>2190</v>
      </c>
      <c r="E101" s="78">
        <v>95.797006213499998</v>
      </c>
      <c r="F101" s="77">
        <v>-2.88</v>
      </c>
      <c r="G101" s="79">
        <v>366</v>
      </c>
      <c r="H101" s="78">
        <v>98.078490523699998</v>
      </c>
      <c r="I101" s="77">
        <v>-0.12</v>
      </c>
      <c r="J101" s="79">
        <v>984</v>
      </c>
      <c r="K101" s="78">
        <v>126.5365563758</v>
      </c>
      <c r="L101" s="77">
        <v>4.34</v>
      </c>
      <c r="M101" s="76">
        <v>840</v>
      </c>
    </row>
    <row r="102" spans="1:13" ht="25.5" customHeight="1" thickBot="1" x14ac:dyDescent="0.25">
      <c r="A102" s="75">
        <v>42339</v>
      </c>
      <c r="B102" s="73">
        <v>101.9483007349</v>
      </c>
      <c r="C102" s="72">
        <v>-3.35</v>
      </c>
      <c r="D102" s="71">
        <v>2404</v>
      </c>
      <c r="E102" s="73">
        <v>92.843416219199995</v>
      </c>
      <c r="F102" s="72">
        <v>-3.08</v>
      </c>
      <c r="G102" s="74">
        <v>484</v>
      </c>
      <c r="H102" s="73">
        <v>95.616994342400005</v>
      </c>
      <c r="I102" s="72">
        <v>-2.5099999999999998</v>
      </c>
      <c r="J102" s="74">
        <v>1092</v>
      </c>
      <c r="K102" s="73">
        <v>124.1091911091</v>
      </c>
      <c r="L102" s="72">
        <v>-1.92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106.9909006768</v>
      </c>
      <c r="C103" s="77">
        <v>4.95</v>
      </c>
      <c r="D103" s="76">
        <v>1526</v>
      </c>
      <c r="E103" s="78">
        <v>96.934806832099994</v>
      </c>
      <c r="F103" s="77">
        <v>4.41</v>
      </c>
      <c r="G103" s="79">
        <v>278</v>
      </c>
      <c r="H103" s="78">
        <v>99.746591438199999</v>
      </c>
      <c r="I103" s="77">
        <v>4.32</v>
      </c>
      <c r="J103" s="79">
        <v>632</v>
      </c>
      <c r="K103" s="78">
        <v>128.66326503939999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106.6972398802</v>
      </c>
      <c r="C104" s="77">
        <v>-0.27</v>
      </c>
      <c r="D104" s="76">
        <v>1887</v>
      </c>
      <c r="E104" s="78">
        <v>97.358034718200003</v>
      </c>
      <c r="F104" s="77">
        <v>0.44</v>
      </c>
      <c r="G104" s="79">
        <v>335</v>
      </c>
      <c r="H104" s="78">
        <v>101.7421600939</v>
      </c>
      <c r="I104" s="77">
        <v>2</v>
      </c>
      <c r="J104" s="79">
        <v>804</v>
      </c>
      <c r="K104" s="78">
        <v>127.3424541176</v>
      </c>
      <c r="L104" s="77">
        <v>-1.03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105.50871816510001</v>
      </c>
      <c r="C105" s="77">
        <v>-1.1100000000000001</v>
      </c>
      <c r="D105" s="76">
        <v>2690</v>
      </c>
      <c r="E105" s="78">
        <v>99.309493988400007</v>
      </c>
      <c r="F105" s="77">
        <v>2</v>
      </c>
      <c r="G105" s="79">
        <v>432</v>
      </c>
      <c r="H105" s="78">
        <v>96.807181312300003</v>
      </c>
      <c r="I105" s="77">
        <v>-4.8499999999999996</v>
      </c>
      <c r="J105" s="79">
        <v>1147</v>
      </c>
      <c r="K105" s="78">
        <v>127.47320596119999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106.1827058742</v>
      </c>
      <c r="C106" s="77">
        <v>0.64</v>
      </c>
      <c r="D106" s="76">
        <v>2188</v>
      </c>
      <c r="E106" s="78">
        <v>97.638251839000006</v>
      </c>
      <c r="F106" s="77">
        <v>-1.68</v>
      </c>
      <c r="G106" s="79">
        <v>359</v>
      </c>
      <c r="H106" s="78">
        <v>97.751990669700007</v>
      </c>
      <c r="I106" s="77">
        <v>0.98</v>
      </c>
      <c r="J106" s="79">
        <v>869</v>
      </c>
      <c r="K106" s="78">
        <v>128.55603293039999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107.4133022545</v>
      </c>
      <c r="C107" s="77">
        <v>1.1599999999999999</v>
      </c>
      <c r="D107" s="76">
        <v>2005</v>
      </c>
      <c r="E107" s="78">
        <v>97.371799450300003</v>
      </c>
      <c r="F107" s="77">
        <v>-0.27</v>
      </c>
      <c r="G107" s="79">
        <v>373</v>
      </c>
      <c r="H107" s="78">
        <v>99.933757839099997</v>
      </c>
      <c r="I107" s="77">
        <v>2.23</v>
      </c>
      <c r="J107" s="79">
        <v>818</v>
      </c>
      <c r="K107" s="78">
        <v>128.85724029849999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106.327586754</v>
      </c>
      <c r="C108" s="77">
        <v>-1.01</v>
      </c>
      <c r="D108" s="76">
        <v>2316</v>
      </c>
      <c r="E108" s="78">
        <v>98.807363655900005</v>
      </c>
      <c r="F108" s="77">
        <v>1.47</v>
      </c>
      <c r="G108" s="79">
        <v>468</v>
      </c>
      <c r="H108" s="78">
        <v>97.831771246399995</v>
      </c>
      <c r="I108" s="77">
        <v>-2.1</v>
      </c>
      <c r="J108" s="79">
        <v>978</v>
      </c>
      <c r="K108" s="78">
        <v>129.6133198938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104.65264874739999</v>
      </c>
      <c r="C109" s="77">
        <v>-1.58</v>
      </c>
      <c r="D109" s="76">
        <v>2068</v>
      </c>
      <c r="E109" s="78">
        <v>89.917261942899998</v>
      </c>
      <c r="F109" s="77">
        <v>-9</v>
      </c>
      <c r="G109" s="79">
        <v>418</v>
      </c>
      <c r="H109" s="78">
        <v>99.3542589204</v>
      </c>
      <c r="I109" s="77">
        <v>1.56</v>
      </c>
      <c r="J109" s="79">
        <v>924</v>
      </c>
      <c r="K109" s="78">
        <v>130.7682457972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108.05124712520001</v>
      </c>
      <c r="C110" s="77">
        <v>3.25</v>
      </c>
      <c r="D110" s="76">
        <v>2060</v>
      </c>
      <c r="E110" s="78">
        <v>96.395302237600006</v>
      </c>
      <c r="F110" s="77">
        <v>7.2</v>
      </c>
      <c r="G110" s="79">
        <v>415</v>
      </c>
      <c r="H110" s="78">
        <v>101.5229055205</v>
      </c>
      <c r="I110" s="77">
        <v>2.1800000000000002</v>
      </c>
      <c r="J110" s="79">
        <v>893</v>
      </c>
      <c r="K110" s="78">
        <v>129.13234488910001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109.03896236040001</v>
      </c>
      <c r="C111" s="77">
        <v>0.91</v>
      </c>
      <c r="D111" s="76">
        <v>2058</v>
      </c>
      <c r="E111" s="78">
        <v>102.3763389106</v>
      </c>
      <c r="F111" s="77">
        <v>6.2</v>
      </c>
      <c r="G111" s="79">
        <v>371</v>
      </c>
      <c r="H111" s="78">
        <v>100.1606101493</v>
      </c>
      <c r="I111" s="77">
        <v>-1.34</v>
      </c>
      <c r="J111" s="79">
        <v>895</v>
      </c>
      <c r="K111" s="78">
        <v>130.7886245999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108.56106129699999</v>
      </c>
      <c r="C112" s="77">
        <v>-0.44</v>
      </c>
      <c r="D112" s="76">
        <v>1883</v>
      </c>
      <c r="E112" s="78">
        <v>97.522533972000005</v>
      </c>
      <c r="F112" s="77">
        <v>-4.74</v>
      </c>
      <c r="G112" s="79">
        <v>382</v>
      </c>
      <c r="H112" s="78">
        <v>101.12852702559999</v>
      </c>
      <c r="I112" s="77">
        <v>0.97</v>
      </c>
      <c r="J112" s="79">
        <v>813</v>
      </c>
      <c r="K112" s="78">
        <v>133.72045472650001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107.6560104217</v>
      </c>
      <c r="C113" s="77">
        <v>-0.83</v>
      </c>
      <c r="D113" s="76">
        <v>2147</v>
      </c>
      <c r="E113" s="78">
        <v>102.9401796641</v>
      </c>
      <c r="F113" s="77">
        <v>5.56</v>
      </c>
      <c r="G113" s="79">
        <v>400</v>
      </c>
      <c r="H113" s="78">
        <v>97.984314968099994</v>
      </c>
      <c r="I113" s="77">
        <v>-3.11</v>
      </c>
      <c r="J113" s="79">
        <v>946</v>
      </c>
      <c r="K113" s="78">
        <v>130.193239167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106.0631020687</v>
      </c>
      <c r="C114" s="72">
        <v>-1.48</v>
      </c>
      <c r="D114" s="71">
        <v>2206</v>
      </c>
      <c r="E114" s="73">
        <v>93.985449647099998</v>
      </c>
      <c r="F114" s="72">
        <v>-8.6999999999999993</v>
      </c>
      <c r="G114" s="74">
        <v>470</v>
      </c>
      <c r="H114" s="73">
        <v>99.982053663100004</v>
      </c>
      <c r="I114" s="72">
        <v>2.04</v>
      </c>
      <c r="J114" s="74">
        <v>1015</v>
      </c>
      <c r="K114" s="73">
        <v>131.15698823330001</v>
      </c>
      <c r="L114" s="72">
        <v>0.74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110.36125238619999</v>
      </c>
      <c r="C115" s="11">
        <v>4.05</v>
      </c>
      <c r="D115" s="10">
        <v>1474</v>
      </c>
      <c r="E115" s="12">
        <v>104.8457023333</v>
      </c>
      <c r="F115" s="11">
        <v>11.56</v>
      </c>
      <c r="G115" s="10">
        <v>288</v>
      </c>
      <c r="H115" s="12">
        <v>101.1241029534</v>
      </c>
      <c r="I115" s="11">
        <v>1.1399999999999999</v>
      </c>
      <c r="J115" s="10">
        <v>582</v>
      </c>
      <c r="K115" s="12">
        <v>133.33329925589999</v>
      </c>
      <c r="L115" s="11">
        <v>1.66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109.8015768808</v>
      </c>
      <c r="C116" s="7">
        <v>-0.51</v>
      </c>
      <c r="D116" s="6">
        <v>1928</v>
      </c>
      <c r="E116" s="8">
        <v>99.700220169399998</v>
      </c>
      <c r="F116" s="7">
        <v>-4.91</v>
      </c>
      <c r="G116" s="6">
        <v>347</v>
      </c>
      <c r="H116" s="8">
        <v>102.2019246704</v>
      </c>
      <c r="I116" s="7">
        <v>1.07</v>
      </c>
      <c r="J116" s="6">
        <v>792</v>
      </c>
      <c r="K116" s="8">
        <v>133.6729607867</v>
      </c>
      <c r="L116" s="7">
        <v>0.25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109.1138958479</v>
      </c>
      <c r="C117" s="7">
        <v>-0.63</v>
      </c>
      <c r="D117" s="6">
        <v>2882</v>
      </c>
      <c r="E117" s="8">
        <v>100.2020840047</v>
      </c>
      <c r="F117" s="7">
        <v>0.5</v>
      </c>
      <c r="G117" s="6">
        <v>453</v>
      </c>
      <c r="H117" s="8">
        <v>100.2191612507</v>
      </c>
      <c r="I117" s="7">
        <v>-1.94</v>
      </c>
      <c r="J117" s="6">
        <v>1200</v>
      </c>
      <c r="K117" s="8">
        <v>134.29504702009999</v>
      </c>
      <c r="L117" s="7">
        <v>0.47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109.7640352295</v>
      </c>
      <c r="C118" s="7">
        <v>0.6</v>
      </c>
      <c r="D118" s="6">
        <v>1514</v>
      </c>
      <c r="E118" s="8">
        <v>109.25837853110001</v>
      </c>
      <c r="F118" s="7">
        <v>9.0399999999999991</v>
      </c>
      <c r="G118" s="6">
        <v>290</v>
      </c>
      <c r="H118" s="8">
        <v>98.035236852400004</v>
      </c>
      <c r="I118" s="7">
        <v>-2.1800000000000002</v>
      </c>
      <c r="J118" s="6">
        <v>605</v>
      </c>
      <c r="K118" s="8">
        <v>134.07909625689999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109.4747750133</v>
      </c>
      <c r="C119" s="7">
        <v>-0.26</v>
      </c>
      <c r="D119" s="6">
        <v>1755</v>
      </c>
      <c r="E119" s="8">
        <v>100.3732817992</v>
      </c>
      <c r="F119" s="7">
        <v>-8.1300000000000008</v>
      </c>
      <c r="G119" s="6">
        <v>314</v>
      </c>
      <c r="H119" s="8">
        <v>99.262970507099993</v>
      </c>
      <c r="I119" s="7">
        <v>1.25</v>
      </c>
      <c r="J119" s="6">
        <v>751</v>
      </c>
      <c r="K119" s="8">
        <v>137.1841616751</v>
      </c>
      <c r="L119" s="7">
        <v>2.3199999999999998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111.6050125798</v>
      </c>
      <c r="C120" s="7">
        <v>1.95</v>
      </c>
      <c r="D120" s="6">
        <v>2084</v>
      </c>
      <c r="E120" s="8">
        <v>100.87461730850001</v>
      </c>
      <c r="F120" s="7">
        <v>0.5</v>
      </c>
      <c r="G120" s="6">
        <v>439</v>
      </c>
      <c r="H120" s="8">
        <v>102.7553740856</v>
      </c>
      <c r="I120" s="7">
        <v>3.52</v>
      </c>
      <c r="J120" s="6">
        <v>885</v>
      </c>
      <c r="K120" s="8">
        <v>138.5577819767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112.12116198619999</v>
      </c>
      <c r="C121" s="7">
        <v>0.46</v>
      </c>
      <c r="D121" s="6">
        <v>2075</v>
      </c>
      <c r="E121" s="8">
        <v>101.77231216449999</v>
      </c>
      <c r="F121" s="7">
        <v>0.89</v>
      </c>
      <c r="G121" s="6">
        <v>409</v>
      </c>
      <c r="H121" s="8">
        <v>103.8547088487</v>
      </c>
      <c r="I121" s="7">
        <v>1.07</v>
      </c>
      <c r="J121" s="6">
        <v>885</v>
      </c>
      <c r="K121" s="8">
        <v>137.92916255989999</v>
      </c>
      <c r="L121" s="7">
        <v>-0.45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110.0576193042</v>
      </c>
      <c r="C122" s="7">
        <v>-1.84</v>
      </c>
      <c r="D122" s="6">
        <v>1871</v>
      </c>
      <c r="E122" s="8">
        <v>99.732863734899993</v>
      </c>
      <c r="F122" s="7">
        <v>-2</v>
      </c>
      <c r="G122" s="6">
        <v>349</v>
      </c>
      <c r="H122" s="8">
        <v>98.447526308700006</v>
      </c>
      <c r="I122" s="7">
        <v>-5.21</v>
      </c>
      <c r="J122" s="6">
        <v>789</v>
      </c>
      <c r="K122" s="8">
        <v>139.62325086550001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111.0776497075</v>
      </c>
      <c r="C123" s="7">
        <v>0.93</v>
      </c>
      <c r="D123" s="6">
        <v>2227</v>
      </c>
      <c r="E123" s="8">
        <v>100.1610351284</v>
      </c>
      <c r="F123" s="7">
        <v>0.43</v>
      </c>
      <c r="G123" s="6">
        <v>450</v>
      </c>
      <c r="H123" s="8">
        <v>100.4805378513</v>
      </c>
      <c r="I123" s="7">
        <v>2.0699999999999998</v>
      </c>
      <c r="J123" s="6">
        <v>1004</v>
      </c>
      <c r="K123" s="8">
        <v>141.4439625009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112.2804847786</v>
      </c>
      <c r="C124" s="7">
        <v>1.08</v>
      </c>
      <c r="D124" s="6">
        <v>2010</v>
      </c>
      <c r="E124" s="8">
        <v>112.14375910850001</v>
      </c>
      <c r="F124" s="7">
        <v>11.96</v>
      </c>
      <c r="G124" s="6">
        <v>361</v>
      </c>
      <c r="H124" s="8">
        <v>99.175806466400005</v>
      </c>
      <c r="I124" s="7">
        <v>-1.3</v>
      </c>
      <c r="J124" s="6">
        <v>862</v>
      </c>
      <c r="K124" s="8">
        <v>139.46077799470001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114.1122617274</v>
      </c>
      <c r="C125" s="7">
        <v>1.63</v>
      </c>
      <c r="D125" s="6">
        <v>2007</v>
      </c>
      <c r="E125" s="8">
        <v>106.447193785</v>
      </c>
      <c r="F125" s="7">
        <v>-5.08</v>
      </c>
      <c r="G125" s="6">
        <v>370</v>
      </c>
      <c r="H125" s="8">
        <v>102.79031272580001</v>
      </c>
      <c r="I125" s="7">
        <v>3.64</v>
      </c>
      <c r="J125" s="6">
        <v>872</v>
      </c>
      <c r="K125" s="8">
        <v>142.57393257289999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113.7011885032</v>
      </c>
      <c r="C126" s="15">
        <v>-0.36</v>
      </c>
      <c r="D126" s="14">
        <v>2348</v>
      </c>
      <c r="E126" s="16">
        <v>106.3287445597</v>
      </c>
      <c r="F126" s="15">
        <v>-0.11</v>
      </c>
      <c r="G126" s="14">
        <v>458</v>
      </c>
      <c r="H126" s="16">
        <v>102.94445331510001</v>
      </c>
      <c r="I126" s="15">
        <v>0.15</v>
      </c>
      <c r="J126" s="14">
        <v>1026</v>
      </c>
      <c r="K126" s="16">
        <v>141.33636456799999</v>
      </c>
      <c r="L126" s="15">
        <v>-0.87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112.5970224285</v>
      </c>
      <c r="C127" s="11">
        <v>-0.97</v>
      </c>
      <c r="D127" s="10">
        <v>1443</v>
      </c>
      <c r="E127" s="12">
        <v>105.33830617140001</v>
      </c>
      <c r="F127" s="11">
        <v>-0.93</v>
      </c>
      <c r="G127" s="10">
        <v>283</v>
      </c>
      <c r="H127" s="12">
        <v>99.639624376599997</v>
      </c>
      <c r="I127" s="11">
        <v>-3.21</v>
      </c>
      <c r="J127" s="10">
        <v>516</v>
      </c>
      <c r="K127" s="12">
        <v>142.03520143349999</v>
      </c>
      <c r="L127" s="11">
        <v>0.49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112.9345154144</v>
      </c>
      <c r="C128" s="7">
        <v>0.3</v>
      </c>
      <c r="D128" s="6">
        <v>1779</v>
      </c>
      <c r="E128" s="8">
        <v>105.80882892699999</v>
      </c>
      <c r="F128" s="7">
        <v>0.45</v>
      </c>
      <c r="G128" s="6">
        <v>329</v>
      </c>
      <c r="H128" s="8">
        <v>100.7663599407</v>
      </c>
      <c r="I128" s="7">
        <v>1.1299999999999999</v>
      </c>
      <c r="J128" s="6">
        <v>759</v>
      </c>
      <c r="K128" s="8">
        <v>143.54408041810001</v>
      </c>
      <c r="L128" s="7">
        <v>1.06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115.8684006112</v>
      </c>
      <c r="C129" s="7">
        <v>2.6</v>
      </c>
      <c r="D129" s="6">
        <v>2717</v>
      </c>
      <c r="E129" s="8">
        <v>105.0143726143</v>
      </c>
      <c r="F129" s="7">
        <v>-0.75</v>
      </c>
      <c r="G129" s="6">
        <v>454</v>
      </c>
      <c r="H129" s="8">
        <v>104.6214752998</v>
      </c>
      <c r="I129" s="7">
        <v>3.83</v>
      </c>
      <c r="J129" s="6">
        <v>1059</v>
      </c>
      <c r="K129" s="8">
        <v>147.06070134059999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116.3951822066</v>
      </c>
      <c r="C130" s="7">
        <v>0.45</v>
      </c>
      <c r="D130" s="6">
        <v>2127</v>
      </c>
      <c r="E130" s="8">
        <v>108.845127254</v>
      </c>
      <c r="F130" s="7">
        <v>3.65</v>
      </c>
      <c r="G130" s="6">
        <v>367</v>
      </c>
      <c r="H130" s="8">
        <v>103.2414546034</v>
      </c>
      <c r="I130" s="7">
        <v>-1.32</v>
      </c>
      <c r="J130" s="6">
        <v>810</v>
      </c>
      <c r="K130" s="8">
        <v>147.92826848210001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114.20759846359999</v>
      </c>
      <c r="C131" s="7">
        <v>-1.88</v>
      </c>
      <c r="D131" s="6">
        <v>1751</v>
      </c>
      <c r="E131" s="8">
        <v>108.6217005809</v>
      </c>
      <c r="F131" s="7">
        <v>-0.21</v>
      </c>
      <c r="G131" s="6">
        <v>319</v>
      </c>
      <c r="H131" s="8">
        <v>99.887758746299994</v>
      </c>
      <c r="I131" s="7">
        <v>-3.25</v>
      </c>
      <c r="J131" s="6">
        <v>648</v>
      </c>
      <c r="K131" s="8">
        <v>143.45982498180001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117.1805377021</v>
      </c>
      <c r="C132" s="7">
        <v>2.6</v>
      </c>
      <c r="D132" s="6">
        <v>1908</v>
      </c>
      <c r="E132" s="8">
        <v>112.414965861</v>
      </c>
      <c r="F132" s="7">
        <v>3.49</v>
      </c>
      <c r="G132" s="6">
        <v>376</v>
      </c>
      <c r="H132" s="8">
        <v>103.1451184511</v>
      </c>
      <c r="I132" s="7">
        <v>3.26</v>
      </c>
      <c r="J132" s="6">
        <v>769</v>
      </c>
      <c r="K132" s="8">
        <v>149.19352248499999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118.8831532431</v>
      </c>
      <c r="C133" s="7">
        <v>1.45</v>
      </c>
      <c r="D133" s="6">
        <v>1966</v>
      </c>
      <c r="E133" s="8">
        <v>109.00815875870001</v>
      </c>
      <c r="F133" s="7">
        <v>-3.03</v>
      </c>
      <c r="G133" s="6">
        <v>352</v>
      </c>
      <c r="H133" s="8">
        <v>104.41959568990001</v>
      </c>
      <c r="I133" s="7">
        <v>1.24</v>
      </c>
      <c r="J133" s="6">
        <v>773</v>
      </c>
      <c r="K133" s="8">
        <v>154.504263726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116.5323345772</v>
      </c>
      <c r="C134" s="7">
        <v>-1.98</v>
      </c>
      <c r="D134" s="6">
        <v>1795</v>
      </c>
      <c r="E134" s="8">
        <v>108.6859145037</v>
      </c>
      <c r="F134" s="7">
        <v>-0.3</v>
      </c>
      <c r="G134" s="6">
        <v>374</v>
      </c>
      <c r="H134" s="8">
        <v>104.29400258050001</v>
      </c>
      <c r="I134" s="7">
        <v>-0.12</v>
      </c>
      <c r="J134" s="6">
        <v>697</v>
      </c>
      <c r="K134" s="8">
        <v>145.41493085779999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114.5956890467</v>
      </c>
      <c r="C135" s="7">
        <v>-1.66</v>
      </c>
      <c r="D135" s="6">
        <v>1834</v>
      </c>
      <c r="E135" s="8">
        <v>105.8081105947</v>
      </c>
      <c r="F135" s="7">
        <v>-2.65</v>
      </c>
      <c r="G135" s="6">
        <v>391</v>
      </c>
      <c r="H135" s="8">
        <v>101.55467922459999</v>
      </c>
      <c r="I135" s="7">
        <v>-2.63</v>
      </c>
      <c r="J135" s="6">
        <v>728</v>
      </c>
      <c r="K135" s="8">
        <v>146.68126733290001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117.82401544850001</v>
      </c>
      <c r="C136" s="7">
        <v>2.82</v>
      </c>
      <c r="D136" s="6">
        <v>1933</v>
      </c>
      <c r="E136" s="8">
        <v>103.25240957859999</v>
      </c>
      <c r="F136" s="7">
        <v>-2.42</v>
      </c>
      <c r="G136" s="6">
        <v>366</v>
      </c>
      <c r="H136" s="8">
        <v>105.72350242660001</v>
      </c>
      <c r="I136" s="7">
        <v>4.1100000000000003</v>
      </c>
      <c r="J136" s="6">
        <v>719</v>
      </c>
      <c r="K136" s="8">
        <v>152.5769771976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112.9801061432</v>
      </c>
      <c r="C137" s="7">
        <v>-4.1100000000000003</v>
      </c>
      <c r="D137" s="6">
        <v>2060</v>
      </c>
      <c r="E137" s="8">
        <v>96.749567427299993</v>
      </c>
      <c r="F137" s="7">
        <v>-6.3</v>
      </c>
      <c r="G137" s="6">
        <v>359</v>
      </c>
      <c r="H137" s="8">
        <v>99.721669842200001</v>
      </c>
      <c r="I137" s="7">
        <v>-5.68</v>
      </c>
      <c r="J137" s="6">
        <v>869</v>
      </c>
      <c r="K137" s="8">
        <v>152.4885504618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117.5294876535</v>
      </c>
      <c r="C138" s="15">
        <v>4.03</v>
      </c>
      <c r="D138" s="14">
        <v>2244</v>
      </c>
      <c r="E138" s="16">
        <v>106.0700586528</v>
      </c>
      <c r="F138" s="15">
        <v>9.6300000000000008</v>
      </c>
      <c r="G138" s="14">
        <v>439</v>
      </c>
      <c r="H138" s="16">
        <v>103.39361701990001</v>
      </c>
      <c r="I138" s="15">
        <v>3.68</v>
      </c>
      <c r="J138" s="14">
        <v>946</v>
      </c>
      <c r="K138" s="16">
        <v>155.1309615959</v>
      </c>
      <c r="L138" s="15">
        <v>1.73</v>
      </c>
      <c r="M138" s="14">
        <v>859</v>
      </c>
    </row>
    <row r="139" spans="1:13" ht="25.5" customHeight="1" x14ac:dyDescent="0.2">
      <c r="A139" s="13">
        <v>43466</v>
      </c>
      <c r="B139" s="11">
        <v>118.111485254</v>
      </c>
      <c r="C139" s="11">
        <v>0.5</v>
      </c>
      <c r="D139" s="10">
        <v>1590</v>
      </c>
      <c r="E139" s="12">
        <v>104.91606858740001</v>
      </c>
      <c r="F139" s="11">
        <v>-1.0900000000000001</v>
      </c>
      <c r="G139" s="10">
        <v>274</v>
      </c>
      <c r="H139" s="12">
        <v>106.8068444485</v>
      </c>
      <c r="I139" s="11">
        <v>3.3</v>
      </c>
      <c r="J139" s="10">
        <v>579</v>
      </c>
      <c r="K139" s="12">
        <v>149.7044350665</v>
      </c>
      <c r="L139" s="11">
        <v>-3.5</v>
      </c>
      <c r="M139" s="10">
        <v>737</v>
      </c>
    </row>
    <row r="140" spans="1:13" ht="25.5" customHeight="1" x14ac:dyDescent="0.2">
      <c r="A140" s="9">
        <v>43497</v>
      </c>
      <c r="B140" s="7">
        <v>118.01124094479999</v>
      </c>
      <c r="C140" s="7">
        <v>-0.08</v>
      </c>
      <c r="D140" s="6">
        <v>1814</v>
      </c>
      <c r="E140" s="8">
        <v>108.34038491290001</v>
      </c>
      <c r="F140" s="7">
        <v>3.26</v>
      </c>
      <c r="G140" s="6">
        <v>346</v>
      </c>
      <c r="H140" s="8">
        <v>101.2674642575</v>
      </c>
      <c r="I140" s="7">
        <v>-5.19</v>
      </c>
      <c r="J140" s="6">
        <v>675</v>
      </c>
      <c r="K140" s="8">
        <v>152.51435454349999</v>
      </c>
      <c r="L140" s="7">
        <v>1.88</v>
      </c>
      <c r="M140" s="6">
        <v>793</v>
      </c>
    </row>
    <row r="141" spans="1:13" ht="25.5" customHeight="1" x14ac:dyDescent="0.2">
      <c r="A141" s="9">
        <v>43525</v>
      </c>
      <c r="B141" s="7">
        <v>120.18412709819999</v>
      </c>
      <c r="C141" s="7">
        <v>1.84</v>
      </c>
      <c r="D141" s="6">
        <v>2686</v>
      </c>
      <c r="E141" s="8">
        <v>114.86634536539999</v>
      </c>
      <c r="F141" s="7">
        <v>6.02</v>
      </c>
      <c r="G141" s="6">
        <v>438</v>
      </c>
      <c r="H141" s="8">
        <v>106.1002372049</v>
      </c>
      <c r="I141" s="7">
        <v>4.7699999999999996</v>
      </c>
      <c r="J141" s="6">
        <v>1059</v>
      </c>
      <c r="K141" s="8">
        <v>152.7905958401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118.7637465148</v>
      </c>
      <c r="C142" s="7">
        <v>-1.18</v>
      </c>
      <c r="D142" s="6">
        <v>2111</v>
      </c>
      <c r="E142" s="8">
        <v>105.9566861112</v>
      </c>
      <c r="F142" s="7">
        <v>-7.76</v>
      </c>
      <c r="G142" s="6">
        <v>373</v>
      </c>
      <c r="H142" s="8">
        <v>106.83357682010001</v>
      </c>
      <c r="I142" s="7">
        <v>0.69</v>
      </c>
      <c r="J142" s="6">
        <v>819</v>
      </c>
      <c r="K142" s="8">
        <v>152.68067439910001</v>
      </c>
      <c r="L142" s="7">
        <v>-7.0000000000000007E-2</v>
      </c>
      <c r="M142" s="6">
        <v>919</v>
      </c>
    </row>
    <row r="143" spans="1:13" ht="25.5" customHeight="1" x14ac:dyDescent="0.2">
      <c r="A143" s="9">
        <v>43586</v>
      </c>
      <c r="B143" s="7">
        <v>118.9732738822</v>
      </c>
      <c r="C143" s="7">
        <v>0.18</v>
      </c>
      <c r="D143" s="6">
        <v>2003</v>
      </c>
      <c r="E143" s="8">
        <v>105.831252561</v>
      </c>
      <c r="F143" s="7">
        <v>-0.12</v>
      </c>
      <c r="G143" s="6">
        <v>376</v>
      </c>
      <c r="H143" s="8">
        <v>107.3528577188</v>
      </c>
      <c r="I143" s="7">
        <v>0.49</v>
      </c>
      <c r="J143" s="6">
        <v>718</v>
      </c>
      <c r="K143" s="8">
        <v>149.7197028967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117.94150775449999</v>
      </c>
      <c r="C144" s="7">
        <v>-0.87</v>
      </c>
      <c r="D144" s="6">
        <v>2224</v>
      </c>
      <c r="E144" s="8">
        <v>105.2181328767</v>
      </c>
      <c r="F144" s="7">
        <v>-0.57999999999999996</v>
      </c>
      <c r="G144" s="6">
        <v>440</v>
      </c>
      <c r="H144" s="8">
        <v>104.8210011517</v>
      </c>
      <c r="I144" s="7">
        <v>-2.36</v>
      </c>
      <c r="J144" s="6">
        <v>846</v>
      </c>
      <c r="K144" s="8">
        <v>152.1898602773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117.0688765907</v>
      </c>
      <c r="C145" s="7">
        <v>-0.74</v>
      </c>
      <c r="D145" s="6">
        <v>2322</v>
      </c>
      <c r="E145" s="8">
        <v>106.13900911</v>
      </c>
      <c r="F145" s="7">
        <v>0.88</v>
      </c>
      <c r="G145" s="6">
        <v>475</v>
      </c>
      <c r="H145" s="8">
        <v>102.74361424910001</v>
      </c>
      <c r="I145" s="7">
        <v>-1.98</v>
      </c>
      <c r="J145" s="6">
        <v>876</v>
      </c>
      <c r="K145" s="8">
        <v>153.47175326729999</v>
      </c>
      <c r="L145" s="7">
        <v>0.84</v>
      </c>
      <c r="M145" s="6">
        <v>971</v>
      </c>
    </row>
    <row r="146" spans="1:13" ht="25.5" customHeight="1" x14ac:dyDescent="0.2">
      <c r="A146" s="9">
        <v>43678</v>
      </c>
      <c r="B146" s="7">
        <v>119.26003695759999</v>
      </c>
      <c r="C146" s="7">
        <v>1.87</v>
      </c>
      <c r="D146" s="6">
        <v>2048</v>
      </c>
      <c r="E146" s="8">
        <v>105.289197933</v>
      </c>
      <c r="F146" s="7">
        <v>-0.8</v>
      </c>
      <c r="G146" s="6">
        <v>399</v>
      </c>
      <c r="H146" s="8">
        <v>105.8618599189</v>
      </c>
      <c r="I146" s="7">
        <v>3.03</v>
      </c>
      <c r="J146" s="6">
        <v>836</v>
      </c>
      <c r="K146" s="8">
        <v>156.32336782749999</v>
      </c>
      <c r="L146" s="7">
        <v>1.86</v>
      </c>
      <c r="M146" s="6">
        <v>813</v>
      </c>
    </row>
    <row r="147" spans="1:13" ht="25.5" customHeight="1" x14ac:dyDescent="0.2">
      <c r="A147" s="9">
        <v>43709</v>
      </c>
      <c r="B147" s="7">
        <v>118.2460798226</v>
      </c>
      <c r="C147" s="7">
        <v>-0.85</v>
      </c>
      <c r="D147" s="6">
        <v>2418</v>
      </c>
      <c r="E147" s="8">
        <v>106.4010775941</v>
      </c>
      <c r="F147" s="7">
        <v>1.06</v>
      </c>
      <c r="G147" s="6">
        <v>433</v>
      </c>
      <c r="H147" s="8">
        <v>102.9001320304</v>
      </c>
      <c r="I147" s="7">
        <v>-2.8</v>
      </c>
      <c r="J147" s="6">
        <v>1000</v>
      </c>
      <c r="K147" s="8">
        <v>156.19017259149999</v>
      </c>
      <c r="L147" s="7">
        <v>-0.09</v>
      </c>
      <c r="M147" s="6">
        <v>985</v>
      </c>
    </row>
    <row r="148" spans="1:13" ht="25.5" customHeight="1" x14ac:dyDescent="0.2">
      <c r="A148" s="9">
        <v>43739</v>
      </c>
      <c r="B148" s="7">
        <v>117.3057744178</v>
      </c>
      <c r="C148" s="7">
        <v>-0.8</v>
      </c>
      <c r="D148" s="6">
        <v>1729</v>
      </c>
      <c r="E148" s="8">
        <v>102.6859088786</v>
      </c>
      <c r="F148" s="7">
        <v>-3.49</v>
      </c>
      <c r="G148" s="6">
        <v>345</v>
      </c>
      <c r="H148" s="8">
        <v>104.2348785903</v>
      </c>
      <c r="I148" s="7">
        <v>1.3</v>
      </c>
      <c r="J148" s="6">
        <v>688</v>
      </c>
      <c r="K148" s="8">
        <v>157.05403306989999</v>
      </c>
      <c r="L148" s="7">
        <v>0.55000000000000004</v>
      </c>
      <c r="M148" s="6">
        <v>696</v>
      </c>
    </row>
    <row r="149" spans="1:13" ht="25.5" customHeight="1" x14ac:dyDescent="0.2">
      <c r="A149" s="9">
        <v>43770</v>
      </c>
      <c r="B149" s="7">
        <v>117.972300026</v>
      </c>
      <c r="C149" s="7">
        <v>0.56999999999999995</v>
      </c>
      <c r="D149" s="6">
        <v>2058</v>
      </c>
      <c r="E149" s="8">
        <v>102.1176021001</v>
      </c>
      <c r="F149" s="7">
        <v>-0.55000000000000004</v>
      </c>
      <c r="G149" s="6">
        <v>384</v>
      </c>
      <c r="H149" s="8">
        <v>105.0655193762</v>
      </c>
      <c r="I149" s="7">
        <v>0.8</v>
      </c>
      <c r="J149" s="6">
        <v>851</v>
      </c>
      <c r="K149" s="8">
        <v>157.205512771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118.0452717869</v>
      </c>
      <c r="C150" s="15">
        <v>0.06</v>
      </c>
      <c r="D150" s="14">
        <v>2439</v>
      </c>
      <c r="E150" s="16">
        <v>106.52278820399999</v>
      </c>
      <c r="F150" s="15">
        <v>4.3099999999999996</v>
      </c>
      <c r="G150" s="14">
        <v>461</v>
      </c>
      <c r="H150" s="16">
        <v>102.7134708854</v>
      </c>
      <c r="I150" s="15">
        <v>-2.2400000000000002</v>
      </c>
      <c r="J150" s="14">
        <v>1028</v>
      </c>
      <c r="K150" s="16">
        <v>155.8451208889</v>
      </c>
      <c r="L150" s="15">
        <v>-0.87</v>
      </c>
      <c r="M150" s="14">
        <v>950</v>
      </c>
    </row>
    <row r="151" spans="1:13" ht="25.5" customHeight="1" x14ac:dyDescent="0.2">
      <c r="A151" s="13">
        <v>43831</v>
      </c>
      <c r="B151" s="11">
        <v>118.3768890435</v>
      </c>
      <c r="C151" s="11">
        <v>0.28000000000000003</v>
      </c>
      <c r="D151" s="10">
        <v>1661</v>
      </c>
      <c r="E151" s="12">
        <v>98.539056501399998</v>
      </c>
      <c r="F151" s="11">
        <v>-7.49</v>
      </c>
      <c r="G151" s="10">
        <v>329</v>
      </c>
      <c r="H151" s="12">
        <v>104.68966289230001</v>
      </c>
      <c r="I151" s="11">
        <v>1.92</v>
      </c>
      <c r="J151" s="10">
        <v>596</v>
      </c>
      <c r="K151" s="12">
        <v>162.5123823218</v>
      </c>
      <c r="L151" s="11">
        <v>4.28</v>
      </c>
      <c r="M151" s="10">
        <v>736</v>
      </c>
    </row>
    <row r="152" spans="1:13" ht="25.5" customHeight="1" x14ac:dyDescent="0.2">
      <c r="A152" s="9">
        <v>43862</v>
      </c>
      <c r="B152" s="7">
        <v>120.94081239</v>
      </c>
      <c r="C152" s="7">
        <v>2.17</v>
      </c>
      <c r="D152" s="6">
        <v>2025</v>
      </c>
      <c r="E152" s="8">
        <v>107.8618380051</v>
      </c>
      <c r="F152" s="7">
        <v>9.4600000000000009</v>
      </c>
      <c r="G152" s="6">
        <v>385</v>
      </c>
      <c r="H152" s="8">
        <v>105.8815838318</v>
      </c>
      <c r="I152" s="7">
        <v>1.1399999999999999</v>
      </c>
      <c r="J152" s="6">
        <v>782</v>
      </c>
      <c r="K152" s="8">
        <v>158.7578840635</v>
      </c>
      <c r="L152" s="7">
        <v>-2.31</v>
      </c>
      <c r="M152" s="6">
        <v>858</v>
      </c>
    </row>
    <row r="153" spans="1:13" ht="25.5" customHeight="1" x14ac:dyDescent="0.2">
      <c r="A153" s="9">
        <v>43891</v>
      </c>
      <c r="B153" s="7">
        <v>117.4353757633</v>
      </c>
      <c r="C153" s="7">
        <v>-2.9</v>
      </c>
      <c r="D153" s="6">
        <v>2862</v>
      </c>
      <c r="E153" s="8">
        <v>103.8503485655</v>
      </c>
      <c r="F153" s="7">
        <v>-3.72</v>
      </c>
      <c r="G153" s="6">
        <v>519</v>
      </c>
      <c r="H153" s="8">
        <v>103.3010849887</v>
      </c>
      <c r="I153" s="7">
        <v>-2.44</v>
      </c>
      <c r="J153" s="6">
        <v>1171</v>
      </c>
      <c r="K153" s="8">
        <v>159.28802623199999</v>
      </c>
      <c r="L153" s="7">
        <v>0.33</v>
      </c>
      <c r="M153" s="6">
        <v>1172</v>
      </c>
    </row>
    <row r="154" spans="1:13" ht="25.5" customHeight="1" x14ac:dyDescent="0.2">
      <c r="A154" s="9">
        <v>43922</v>
      </c>
      <c r="B154" s="7">
        <v>117.20839193419999</v>
      </c>
      <c r="C154" s="7">
        <v>-0.19</v>
      </c>
      <c r="D154" s="6">
        <v>2008</v>
      </c>
      <c r="E154" s="8">
        <v>102.6903085024</v>
      </c>
      <c r="F154" s="7">
        <v>-1.1200000000000001</v>
      </c>
      <c r="G154" s="6">
        <v>352</v>
      </c>
      <c r="H154" s="8">
        <v>101.9008243562</v>
      </c>
      <c r="I154" s="7">
        <v>-1.36</v>
      </c>
      <c r="J154" s="6">
        <v>784</v>
      </c>
      <c r="K154" s="8">
        <v>159.40802688650001</v>
      </c>
      <c r="L154" s="7">
        <v>0.08</v>
      </c>
      <c r="M154" s="6">
        <v>872</v>
      </c>
    </row>
    <row r="155" spans="1:13" ht="25.5" customHeight="1" x14ac:dyDescent="0.2">
      <c r="A155" s="9">
        <v>43952</v>
      </c>
      <c r="B155" s="7">
        <v>117.447215417</v>
      </c>
      <c r="C155" s="7">
        <v>0.2</v>
      </c>
      <c r="D155" s="6">
        <v>1575</v>
      </c>
      <c r="E155" s="8">
        <v>107.486558051</v>
      </c>
      <c r="F155" s="7">
        <v>4.67</v>
      </c>
      <c r="G155" s="6">
        <v>292</v>
      </c>
      <c r="H155" s="8">
        <v>101.6649020601</v>
      </c>
      <c r="I155" s="7">
        <v>-0.23</v>
      </c>
      <c r="J155" s="6">
        <v>658</v>
      </c>
      <c r="K155" s="8">
        <v>160.8204871616</v>
      </c>
      <c r="L155" s="7">
        <v>0.89</v>
      </c>
      <c r="M155" s="6">
        <v>625</v>
      </c>
    </row>
    <row r="156" spans="1:13" ht="25.5" customHeight="1" x14ac:dyDescent="0.2">
      <c r="A156" s="9">
        <v>43983</v>
      </c>
      <c r="B156" s="7">
        <v>116.58968998429999</v>
      </c>
      <c r="C156" s="7">
        <v>-0.73</v>
      </c>
      <c r="D156" s="6">
        <v>2064</v>
      </c>
      <c r="E156" s="8">
        <v>104.6160064207</v>
      </c>
      <c r="F156" s="7">
        <v>-2.67</v>
      </c>
      <c r="G156" s="6">
        <v>392</v>
      </c>
      <c r="H156" s="8">
        <v>102.6835890146</v>
      </c>
      <c r="I156" s="7">
        <v>1</v>
      </c>
      <c r="J156" s="6">
        <v>945</v>
      </c>
      <c r="K156" s="8">
        <v>157.19418640149999</v>
      </c>
      <c r="L156" s="7">
        <v>-2.25</v>
      </c>
      <c r="M156" s="6">
        <v>727</v>
      </c>
    </row>
    <row r="157" spans="1:13" ht="25.5" customHeight="1" x14ac:dyDescent="0.2">
      <c r="A157" s="9">
        <v>44013</v>
      </c>
      <c r="B157" s="7">
        <v>116.41564758760001</v>
      </c>
      <c r="C157" s="7">
        <v>-0.15</v>
      </c>
      <c r="D157" s="6">
        <v>2327</v>
      </c>
      <c r="E157" s="8">
        <v>102.9834138491</v>
      </c>
      <c r="F157" s="7">
        <v>-1.56</v>
      </c>
      <c r="G157" s="6">
        <v>398</v>
      </c>
      <c r="H157" s="8">
        <v>101.49782297509999</v>
      </c>
      <c r="I157" s="7">
        <v>-1.1499999999999999</v>
      </c>
      <c r="J157" s="6">
        <v>1030</v>
      </c>
      <c r="K157" s="8">
        <v>158.13732422149999</v>
      </c>
      <c r="L157" s="7">
        <v>0.6</v>
      </c>
      <c r="M157" s="6">
        <v>899</v>
      </c>
    </row>
    <row r="158" spans="1:13" ht="25.5" customHeight="1" x14ac:dyDescent="0.2">
      <c r="A158" s="9">
        <v>44044</v>
      </c>
      <c r="B158" s="7">
        <v>117.9699926408</v>
      </c>
      <c r="C158" s="7">
        <v>1.34</v>
      </c>
      <c r="D158" s="6">
        <v>2040</v>
      </c>
      <c r="E158" s="8">
        <v>108.32494244270001</v>
      </c>
      <c r="F158" s="7">
        <v>5.19</v>
      </c>
      <c r="G158" s="6">
        <v>357</v>
      </c>
      <c r="H158" s="8">
        <v>101.42852391060001</v>
      </c>
      <c r="I158" s="7">
        <v>-7.0000000000000007E-2</v>
      </c>
      <c r="J158" s="6">
        <v>866</v>
      </c>
      <c r="K158" s="8">
        <v>158.54117866190001</v>
      </c>
      <c r="L158" s="7">
        <v>0.26</v>
      </c>
      <c r="M158" s="6">
        <v>817</v>
      </c>
    </row>
    <row r="159" spans="1:13" ht="25.5" customHeight="1" x14ac:dyDescent="0.2">
      <c r="A159" s="9">
        <v>44075</v>
      </c>
      <c r="B159" s="7">
        <v>118.8027932191</v>
      </c>
      <c r="C159" s="7">
        <v>0.71</v>
      </c>
      <c r="D159" s="6">
        <v>2356</v>
      </c>
      <c r="E159" s="8">
        <v>104.56598643629999</v>
      </c>
      <c r="F159" s="7">
        <v>-3.47</v>
      </c>
      <c r="G159" s="6">
        <v>432</v>
      </c>
      <c r="H159" s="8">
        <v>103.515565225</v>
      </c>
      <c r="I159" s="7">
        <v>2.06</v>
      </c>
      <c r="J159" s="6">
        <v>972</v>
      </c>
      <c r="K159" s="8">
        <v>159.46933751430001</v>
      </c>
      <c r="L159" s="7">
        <v>0.59</v>
      </c>
      <c r="M159" s="6">
        <v>952</v>
      </c>
    </row>
    <row r="160" spans="1:13" ht="25.5" customHeight="1" x14ac:dyDescent="0.2">
      <c r="A160" s="9">
        <v>44105</v>
      </c>
      <c r="B160" s="7">
        <v>119.5867302858</v>
      </c>
      <c r="C160" s="7">
        <v>0.66</v>
      </c>
      <c r="D160" s="6">
        <v>2388</v>
      </c>
      <c r="E160" s="8">
        <v>111.2830401784</v>
      </c>
      <c r="F160" s="7">
        <v>6.42</v>
      </c>
      <c r="G160" s="6">
        <v>412</v>
      </c>
      <c r="H160" s="8">
        <v>103.347948624</v>
      </c>
      <c r="I160" s="7">
        <v>-0.16</v>
      </c>
      <c r="J160" s="6">
        <v>1018</v>
      </c>
      <c r="K160" s="8">
        <v>160.2283166757</v>
      </c>
      <c r="L160" s="7">
        <v>0.48</v>
      </c>
      <c r="M160" s="6">
        <v>958</v>
      </c>
    </row>
    <row r="161" spans="1:13" ht="25.5" customHeight="1" x14ac:dyDescent="0.2">
      <c r="A161" s="9">
        <v>44136</v>
      </c>
      <c r="B161" s="7">
        <v>120.7636227765</v>
      </c>
      <c r="C161" s="7">
        <v>0.98</v>
      </c>
      <c r="D161" s="6">
        <v>2521</v>
      </c>
      <c r="E161" s="8">
        <v>107.8907097888</v>
      </c>
      <c r="F161" s="7">
        <v>-3.05</v>
      </c>
      <c r="G161" s="6">
        <v>422</v>
      </c>
      <c r="H161" s="8">
        <v>105.84546219089999</v>
      </c>
      <c r="I161" s="7">
        <v>2.42</v>
      </c>
      <c r="J161" s="6">
        <v>1099</v>
      </c>
      <c r="K161" s="8">
        <v>160.52791793879999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121.9322284146</v>
      </c>
      <c r="C162" s="15">
        <v>0.97</v>
      </c>
      <c r="D162" s="14">
        <v>2750</v>
      </c>
      <c r="E162" s="16">
        <v>108.3270897892</v>
      </c>
      <c r="F162" s="15">
        <v>0.4</v>
      </c>
      <c r="G162" s="14">
        <v>491</v>
      </c>
      <c r="H162" s="16">
        <v>106.2522390944</v>
      </c>
      <c r="I162" s="15">
        <v>0.38</v>
      </c>
      <c r="J162" s="14">
        <v>1253</v>
      </c>
      <c r="K162" s="16">
        <v>164.68706780549999</v>
      </c>
      <c r="L162" s="15">
        <v>2.59</v>
      </c>
      <c r="M162" s="14">
        <v>1006</v>
      </c>
    </row>
    <row r="163" spans="1:13" ht="25.5" customHeight="1" x14ac:dyDescent="0.2">
      <c r="A163" s="13">
        <v>44197</v>
      </c>
      <c r="B163" s="11">
        <v>120.0678403374</v>
      </c>
      <c r="C163" s="11">
        <v>-1.53</v>
      </c>
      <c r="D163" s="10">
        <v>1696</v>
      </c>
      <c r="E163" s="12">
        <v>108.5578495931</v>
      </c>
      <c r="F163" s="11">
        <v>0.21</v>
      </c>
      <c r="G163" s="10">
        <v>320</v>
      </c>
      <c r="H163" s="12">
        <v>102.3619208265</v>
      </c>
      <c r="I163" s="11">
        <v>-3.66</v>
      </c>
      <c r="J163" s="10">
        <v>657</v>
      </c>
      <c r="K163" s="12">
        <v>163.71242872650001</v>
      </c>
      <c r="L163" s="11">
        <v>-0.59</v>
      </c>
      <c r="M163" s="10">
        <v>719</v>
      </c>
    </row>
    <row r="164" spans="1:13" ht="25.5" customHeight="1" x14ac:dyDescent="0.2">
      <c r="A164" s="9">
        <v>44228</v>
      </c>
      <c r="B164" s="7">
        <v>122.632452386</v>
      </c>
      <c r="C164" s="7">
        <v>2.14</v>
      </c>
      <c r="D164" s="6">
        <v>2042</v>
      </c>
      <c r="E164" s="8">
        <v>105.47298186899999</v>
      </c>
      <c r="F164" s="7">
        <v>-2.84</v>
      </c>
      <c r="G164" s="6">
        <v>350</v>
      </c>
      <c r="H164" s="8">
        <v>107.6664087349</v>
      </c>
      <c r="I164" s="7">
        <v>5.18</v>
      </c>
      <c r="J164" s="6">
        <v>839</v>
      </c>
      <c r="K164" s="8">
        <v>165.46267246119999</v>
      </c>
      <c r="L164" s="7">
        <v>1.07</v>
      </c>
      <c r="M164" s="6">
        <v>853</v>
      </c>
    </row>
    <row r="165" spans="1:13" ht="25.5" customHeight="1" x14ac:dyDescent="0.2">
      <c r="A165" s="9">
        <v>44256</v>
      </c>
      <c r="B165" s="7">
        <v>120.2933185859</v>
      </c>
      <c r="C165" s="7">
        <v>-1.91</v>
      </c>
      <c r="D165" s="6">
        <v>3025</v>
      </c>
      <c r="E165" s="8">
        <v>106.2023414546</v>
      </c>
      <c r="F165" s="7">
        <v>0.69</v>
      </c>
      <c r="G165" s="6">
        <v>540</v>
      </c>
      <c r="H165" s="8">
        <v>105.1155191748</v>
      </c>
      <c r="I165" s="7">
        <v>-2.37</v>
      </c>
      <c r="J165" s="6">
        <v>1257</v>
      </c>
      <c r="K165" s="8">
        <v>163.72359690069999</v>
      </c>
      <c r="L165" s="7">
        <v>-1.05</v>
      </c>
      <c r="M165" s="6">
        <v>1228</v>
      </c>
    </row>
    <row r="166" spans="1:13" ht="25.5" customHeight="1" x14ac:dyDescent="0.2">
      <c r="A166" s="9">
        <v>44287</v>
      </c>
      <c r="B166" s="7">
        <v>121.1291243279</v>
      </c>
      <c r="C166" s="7">
        <v>0.69</v>
      </c>
      <c r="D166" s="6">
        <v>2429</v>
      </c>
      <c r="E166" s="8">
        <v>109.536576927</v>
      </c>
      <c r="F166" s="7">
        <v>3.14</v>
      </c>
      <c r="G166" s="6">
        <v>399</v>
      </c>
      <c r="H166" s="8">
        <v>103.4763149642</v>
      </c>
      <c r="I166" s="7">
        <v>-1.56</v>
      </c>
      <c r="J166" s="6">
        <v>995</v>
      </c>
      <c r="K166" s="8">
        <v>166.20583478610001</v>
      </c>
      <c r="L166" s="7">
        <v>1.52</v>
      </c>
      <c r="M166" s="6">
        <v>1035</v>
      </c>
    </row>
    <row r="167" spans="1:13" ht="25.5" customHeight="1" x14ac:dyDescent="0.2">
      <c r="A167" s="9">
        <v>44317</v>
      </c>
      <c r="B167" s="7">
        <v>124.65135531910001</v>
      </c>
      <c r="C167" s="7">
        <v>2.91</v>
      </c>
      <c r="D167" s="6">
        <v>2065</v>
      </c>
      <c r="E167" s="8">
        <v>102.15078546319999</v>
      </c>
      <c r="F167" s="7">
        <v>-6.74</v>
      </c>
      <c r="G167" s="6">
        <v>397</v>
      </c>
      <c r="H167" s="8">
        <v>114.58848995869999</v>
      </c>
      <c r="I167" s="7">
        <v>10.74</v>
      </c>
      <c r="J167" s="6">
        <v>836</v>
      </c>
      <c r="K167" s="8">
        <v>168.50748235610001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123.8448161364</v>
      </c>
      <c r="C168" s="7">
        <v>-0.65</v>
      </c>
      <c r="D168" s="6">
        <v>2466</v>
      </c>
      <c r="E168" s="8">
        <v>106.5403902882</v>
      </c>
      <c r="F168" s="7">
        <v>4.3</v>
      </c>
      <c r="G168" s="6">
        <v>417</v>
      </c>
      <c r="H168" s="8">
        <v>107.6458366239</v>
      </c>
      <c r="I168" s="7">
        <v>-6.06</v>
      </c>
      <c r="J168" s="6">
        <v>1037</v>
      </c>
      <c r="K168" s="8">
        <v>170.274102699</v>
      </c>
      <c r="L168" s="7">
        <v>1.05</v>
      </c>
      <c r="M168" s="6">
        <v>1012</v>
      </c>
    </row>
    <row r="169" spans="1:13" ht="25.5" customHeight="1" x14ac:dyDescent="0.2">
      <c r="A169" s="9">
        <v>44378</v>
      </c>
      <c r="B169" s="7">
        <v>126.22895008890001</v>
      </c>
      <c r="C169" s="7">
        <v>1.93</v>
      </c>
      <c r="D169" s="6">
        <v>2460</v>
      </c>
      <c r="E169" s="8">
        <v>109.2673585421</v>
      </c>
      <c r="F169" s="7">
        <v>2.56</v>
      </c>
      <c r="G169" s="6">
        <v>419</v>
      </c>
      <c r="H169" s="8">
        <v>109.96488762289999</v>
      </c>
      <c r="I169" s="7">
        <v>2.15</v>
      </c>
      <c r="J169" s="6">
        <v>1001</v>
      </c>
      <c r="K169" s="8">
        <v>169.4000484167</v>
      </c>
      <c r="L169" s="7">
        <v>-0.51</v>
      </c>
      <c r="M169" s="6">
        <v>1040</v>
      </c>
    </row>
    <row r="170" spans="1:13" ht="25.5" customHeight="1" x14ac:dyDescent="0.2">
      <c r="A170" s="9">
        <v>44409</v>
      </c>
      <c r="B170" s="7">
        <v>128.2832250742</v>
      </c>
      <c r="C170" s="7">
        <v>1.63</v>
      </c>
      <c r="D170" s="6">
        <v>2133</v>
      </c>
      <c r="E170" s="8">
        <v>115.9338206222</v>
      </c>
      <c r="F170" s="7">
        <v>6.1</v>
      </c>
      <c r="G170" s="6">
        <v>396</v>
      </c>
      <c r="H170" s="8">
        <v>112.6641598076</v>
      </c>
      <c r="I170" s="7">
        <v>2.4500000000000002</v>
      </c>
      <c r="J170" s="6">
        <v>872</v>
      </c>
      <c r="K170" s="8">
        <v>171.34487585989999</v>
      </c>
      <c r="L170" s="7">
        <v>1.1499999999999999</v>
      </c>
      <c r="M170" s="6">
        <v>865</v>
      </c>
    </row>
    <row r="171" spans="1:13" ht="25.5" customHeight="1" x14ac:dyDescent="0.2">
      <c r="A171" s="9">
        <v>44440</v>
      </c>
      <c r="B171" s="7">
        <v>126.03286464030001</v>
      </c>
      <c r="C171" s="7">
        <v>-1.75</v>
      </c>
      <c r="D171" s="6">
        <v>2241</v>
      </c>
      <c r="E171" s="8">
        <v>106.7947465994</v>
      </c>
      <c r="F171" s="7">
        <v>-7.88</v>
      </c>
      <c r="G171" s="6">
        <v>415</v>
      </c>
      <c r="H171" s="8">
        <v>110.5751805993</v>
      </c>
      <c r="I171" s="7">
        <v>-1.85</v>
      </c>
      <c r="J171" s="6">
        <v>874</v>
      </c>
      <c r="K171" s="8">
        <v>173.2854606137</v>
      </c>
      <c r="L171" s="7">
        <v>1.1299999999999999</v>
      </c>
      <c r="M171" s="6">
        <v>952</v>
      </c>
    </row>
    <row r="172" spans="1:13" ht="25.5" customHeight="1" x14ac:dyDescent="0.2">
      <c r="A172" s="9">
        <v>44470</v>
      </c>
      <c r="B172" s="7">
        <v>127.2361110272</v>
      </c>
      <c r="C172" s="7">
        <v>0.95</v>
      </c>
      <c r="D172" s="6">
        <v>2264</v>
      </c>
      <c r="E172" s="8">
        <v>106.4817197771</v>
      </c>
      <c r="F172" s="7">
        <v>-0.28999999999999998</v>
      </c>
      <c r="G172" s="6">
        <v>381</v>
      </c>
      <c r="H172" s="8">
        <v>111.9323692255</v>
      </c>
      <c r="I172" s="7">
        <v>1.23</v>
      </c>
      <c r="J172" s="6">
        <v>901</v>
      </c>
      <c r="K172" s="8">
        <v>172.7113376499</v>
      </c>
      <c r="L172" s="7">
        <v>-0.33</v>
      </c>
      <c r="M172" s="6">
        <v>982</v>
      </c>
    </row>
    <row r="173" spans="1:13" ht="25.5" customHeight="1" x14ac:dyDescent="0.2">
      <c r="A173" s="9">
        <v>44501</v>
      </c>
      <c r="B173" s="7">
        <v>126.3096678321</v>
      </c>
      <c r="C173" s="7">
        <v>-0.73</v>
      </c>
      <c r="D173" s="6">
        <v>2399</v>
      </c>
      <c r="E173" s="8">
        <v>106.7367922764</v>
      </c>
      <c r="F173" s="7">
        <v>0.24</v>
      </c>
      <c r="G173" s="6">
        <v>429</v>
      </c>
      <c r="H173" s="8">
        <v>108.35403065760001</v>
      </c>
      <c r="I173" s="7">
        <v>-3.2</v>
      </c>
      <c r="J173" s="6">
        <v>945</v>
      </c>
      <c r="K173" s="8">
        <v>175.11404247300001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127.3024359866</v>
      </c>
      <c r="C174" s="15">
        <v>0.79</v>
      </c>
      <c r="D174" s="14">
        <v>2533</v>
      </c>
      <c r="E174" s="16">
        <v>97.337532800800005</v>
      </c>
      <c r="F174" s="15">
        <v>-8.81</v>
      </c>
      <c r="G174" s="14">
        <v>427</v>
      </c>
      <c r="H174" s="16">
        <v>114.1480235137</v>
      </c>
      <c r="I174" s="15">
        <v>5.35</v>
      </c>
      <c r="J174" s="14">
        <v>1093</v>
      </c>
      <c r="K174" s="16">
        <v>173.37953545120001</v>
      </c>
      <c r="L174" s="15">
        <v>-0.99</v>
      </c>
      <c r="M174" s="14">
        <v>1013</v>
      </c>
    </row>
    <row r="175" spans="1:13" ht="25.5" customHeight="1" x14ac:dyDescent="0.2">
      <c r="A175" s="13">
        <v>44562</v>
      </c>
      <c r="B175" s="11">
        <v>133.54629445469999</v>
      </c>
      <c r="C175" s="11">
        <v>4.9000000000000004</v>
      </c>
      <c r="D175" s="10">
        <v>1587</v>
      </c>
      <c r="E175" s="12">
        <v>121.29658631229999</v>
      </c>
      <c r="F175" s="11">
        <v>24.61</v>
      </c>
      <c r="G175" s="10">
        <v>261</v>
      </c>
      <c r="H175" s="12">
        <v>114.6262241427</v>
      </c>
      <c r="I175" s="11">
        <v>0.42</v>
      </c>
      <c r="J175" s="10">
        <v>610</v>
      </c>
      <c r="K175" s="12">
        <v>179.252467967</v>
      </c>
      <c r="L175" s="11">
        <v>3.39</v>
      </c>
      <c r="M175" s="10">
        <v>716</v>
      </c>
    </row>
    <row r="176" spans="1:13" ht="25.5" customHeight="1" x14ac:dyDescent="0.2">
      <c r="A176" s="9">
        <v>44593</v>
      </c>
      <c r="B176" s="7">
        <v>131.1215309632</v>
      </c>
      <c r="C176" s="7">
        <v>-1.82</v>
      </c>
      <c r="D176" s="6">
        <v>1911</v>
      </c>
      <c r="E176" s="8">
        <v>109.67578312960001</v>
      </c>
      <c r="F176" s="7">
        <v>-9.58</v>
      </c>
      <c r="G176" s="6">
        <v>321</v>
      </c>
      <c r="H176" s="8">
        <v>112.3119378634</v>
      </c>
      <c r="I176" s="7">
        <v>-2.02</v>
      </c>
      <c r="J176" s="6">
        <v>745</v>
      </c>
      <c r="K176" s="8">
        <v>180.94699274600001</v>
      </c>
      <c r="L176" s="7">
        <v>0.95</v>
      </c>
      <c r="M176" s="6">
        <v>845</v>
      </c>
    </row>
    <row r="177" spans="1:13" ht="25.5" customHeight="1" x14ac:dyDescent="0.2">
      <c r="A177" s="9">
        <v>44621</v>
      </c>
      <c r="B177" s="7">
        <v>132.71693605070001</v>
      </c>
      <c r="C177" s="7">
        <v>1.22</v>
      </c>
      <c r="D177" s="6">
        <v>2854</v>
      </c>
      <c r="E177" s="8">
        <v>116.15742600599999</v>
      </c>
      <c r="F177" s="7">
        <v>5.91</v>
      </c>
      <c r="G177" s="6">
        <v>474</v>
      </c>
      <c r="H177" s="8">
        <v>113.2844500953</v>
      </c>
      <c r="I177" s="7">
        <v>0.87</v>
      </c>
      <c r="J177" s="6">
        <v>1132</v>
      </c>
      <c r="K177" s="8">
        <v>181.9281159066</v>
      </c>
      <c r="L177" s="7">
        <v>0.54</v>
      </c>
      <c r="M177" s="6">
        <v>1248</v>
      </c>
    </row>
    <row r="178" spans="1:13" ht="25.5" customHeight="1" x14ac:dyDescent="0.2">
      <c r="A178" s="9">
        <v>44652</v>
      </c>
      <c r="B178" s="7">
        <v>135.77625758400001</v>
      </c>
      <c r="C178" s="7">
        <v>2.31</v>
      </c>
      <c r="D178" s="6">
        <v>2162</v>
      </c>
      <c r="E178" s="8">
        <v>120.72140716369999</v>
      </c>
      <c r="F178" s="7">
        <v>3.93</v>
      </c>
      <c r="G178" s="6">
        <v>372</v>
      </c>
      <c r="H178" s="8">
        <v>118.53548066579999</v>
      </c>
      <c r="I178" s="7">
        <v>4.6399999999999997</v>
      </c>
      <c r="J178" s="6">
        <v>801</v>
      </c>
      <c r="K178" s="8">
        <v>181.66930081690001</v>
      </c>
      <c r="L178" s="7">
        <v>-0.14000000000000001</v>
      </c>
      <c r="M178" s="6">
        <v>989</v>
      </c>
    </row>
    <row r="179" spans="1:13" ht="25.5" customHeight="1" x14ac:dyDescent="0.2">
      <c r="A179" s="9">
        <v>44682</v>
      </c>
      <c r="B179" s="7">
        <v>136.14354353300001</v>
      </c>
      <c r="C179" s="7">
        <v>0.27</v>
      </c>
      <c r="D179" s="6">
        <v>2092</v>
      </c>
      <c r="E179" s="8">
        <v>114.41218437960001</v>
      </c>
      <c r="F179" s="7">
        <v>-5.23</v>
      </c>
      <c r="G179" s="6">
        <v>401</v>
      </c>
      <c r="H179" s="8">
        <v>122.692656091</v>
      </c>
      <c r="I179" s="7">
        <v>3.51</v>
      </c>
      <c r="J179" s="6">
        <v>794</v>
      </c>
      <c r="K179" s="8">
        <v>182.54816227649999</v>
      </c>
      <c r="L179" s="7">
        <v>0.48</v>
      </c>
      <c r="M179" s="6">
        <v>897</v>
      </c>
    </row>
    <row r="180" spans="1:13" ht="25.5" customHeight="1" x14ac:dyDescent="0.2">
      <c r="A180" s="9">
        <v>44713</v>
      </c>
      <c r="B180" s="7">
        <v>133.51066548790001</v>
      </c>
      <c r="C180" s="7">
        <v>-1.93</v>
      </c>
      <c r="D180" s="6">
        <v>2331</v>
      </c>
      <c r="E180" s="8">
        <v>112.561399319</v>
      </c>
      <c r="F180" s="7">
        <v>-1.62</v>
      </c>
      <c r="G180" s="6">
        <v>414</v>
      </c>
      <c r="H180" s="8">
        <v>115.0741856046</v>
      </c>
      <c r="I180" s="7">
        <v>-6.21</v>
      </c>
      <c r="J180" s="6">
        <v>886</v>
      </c>
      <c r="K180" s="8">
        <v>184.2347272195</v>
      </c>
      <c r="L180" s="7">
        <v>0.92</v>
      </c>
      <c r="M180" s="6">
        <v>1031</v>
      </c>
    </row>
    <row r="181" spans="1:13" ht="25.5" customHeight="1" x14ac:dyDescent="0.2">
      <c r="A181" s="9">
        <v>44743</v>
      </c>
      <c r="B181" s="7">
        <v>137.69915400350001</v>
      </c>
      <c r="C181" s="7">
        <v>3.14</v>
      </c>
      <c r="D181" s="6">
        <v>2168</v>
      </c>
      <c r="E181" s="8">
        <v>114.49015490399999</v>
      </c>
      <c r="F181" s="7">
        <v>1.71</v>
      </c>
      <c r="G181" s="6">
        <v>385</v>
      </c>
      <c r="H181" s="8">
        <v>121.1234256031</v>
      </c>
      <c r="I181" s="7">
        <v>5.26</v>
      </c>
      <c r="J181" s="6">
        <v>882</v>
      </c>
      <c r="K181" s="8">
        <v>187.36594739149999</v>
      </c>
      <c r="L181" s="7">
        <v>1.7</v>
      </c>
      <c r="M181" s="6">
        <v>901</v>
      </c>
    </row>
    <row r="182" spans="1:13" ht="25.5" customHeight="1" x14ac:dyDescent="0.2">
      <c r="A182" s="9">
        <v>44774</v>
      </c>
      <c r="B182" s="7">
        <v>135.7828931784</v>
      </c>
      <c r="C182" s="7">
        <v>-1.39</v>
      </c>
      <c r="D182" s="6">
        <v>2040</v>
      </c>
      <c r="E182" s="8">
        <v>111.2291148743</v>
      </c>
      <c r="F182" s="7">
        <v>-2.85</v>
      </c>
      <c r="G182" s="6">
        <v>364</v>
      </c>
      <c r="H182" s="8">
        <v>120.587554342</v>
      </c>
      <c r="I182" s="7">
        <v>-0.44</v>
      </c>
      <c r="J182" s="6">
        <v>783</v>
      </c>
      <c r="K182" s="8">
        <v>185.32517871179999</v>
      </c>
      <c r="L182" s="7">
        <v>-1.0900000000000001</v>
      </c>
      <c r="M182" s="6">
        <v>893</v>
      </c>
    </row>
    <row r="183" spans="1:13" ht="25.5" customHeight="1" x14ac:dyDescent="0.2">
      <c r="A183" s="9">
        <v>44805</v>
      </c>
      <c r="B183" s="7">
        <v>138.06850936710001</v>
      </c>
      <c r="C183" s="7">
        <v>1.68</v>
      </c>
      <c r="D183" s="6">
        <v>2221</v>
      </c>
      <c r="E183" s="8">
        <v>117.251901195</v>
      </c>
      <c r="F183" s="7">
        <v>5.41</v>
      </c>
      <c r="G183" s="6">
        <v>441</v>
      </c>
      <c r="H183" s="8">
        <v>123.2492669839</v>
      </c>
      <c r="I183" s="7">
        <v>2.21</v>
      </c>
      <c r="J183" s="6">
        <v>842</v>
      </c>
      <c r="K183" s="8">
        <v>185.40510464249999</v>
      </c>
      <c r="L183" s="7">
        <v>0.04</v>
      </c>
      <c r="M183" s="6">
        <v>938</v>
      </c>
    </row>
    <row r="184" spans="1:13" ht="25.5" customHeight="1" x14ac:dyDescent="0.2">
      <c r="A184" s="9">
        <v>44835</v>
      </c>
      <c r="B184" s="7">
        <v>138.29501757049999</v>
      </c>
      <c r="C184" s="7">
        <v>0.16</v>
      </c>
      <c r="D184" s="6">
        <v>1903</v>
      </c>
      <c r="E184" s="8">
        <v>117.308899633</v>
      </c>
      <c r="F184" s="7">
        <v>0.05</v>
      </c>
      <c r="G184" s="6">
        <v>350</v>
      </c>
      <c r="H184" s="8">
        <v>118.6051834153</v>
      </c>
      <c r="I184" s="7">
        <v>-3.77</v>
      </c>
      <c r="J184" s="6">
        <v>726</v>
      </c>
      <c r="K184" s="8">
        <v>190.2071262325</v>
      </c>
      <c r="L184" s="7">
        <v>2.59</v>
      </c>
      <c r="M184" s="6">
        <v>827</v>
      </c>
    </row>
    <row r="185" spans="1:13" ht="25.5" customHeight="1" x14ac:dyDescent="0.2">
      <c r="A185" s="9">
        <v>44866</v>
      </c>
      <c r="B185" s="7">
        <v>137.97145403740001</v>
      </c>
      <c r="C185" s="7">
        <v>-0.23</v>
      </c>
      <c r="D185" s="6">
        <v>2144</v>
      </c>
      <c r="E185" s="8">
        <v>118.6303058742</v>
      </c>
      <c r="F185" s="7">
        <v>1.1299999999999999</v>
      </c>
      <c r="G185" s="6">
        <v>379</v>
      </c>
      <c r="H185" s="8">
        <v>117.0283968833</v>
      </c>
      <c r="I185" s="7">
        <v>-1.33</v>
      </c>
      <c r="J185" s="6">
        <v>834</v>
      </c>
      <c r="K185" s="8">
        <v>189.87860605469999</v>
      </c>
      <c r="L185" s="7">
        <v>-0.17</v>
      </c>
      <c r="M185" s="6">
        <v>931</v>
      </c>
    </row>
    <row r="186" spans="1:13" ht="25.5" customHeight="1" thickBot="1" x14ac:dyDescent="0.25">
      <c r="A186" s="17">
        <v>44896</v>
      </c>
      <c r="B186" s="15">
        <v>139.4654442012</v>
      </c>
      <c r="C186" s="15">
        <v>1.08</v>
      </c>
      <c r="D186" s="14">
        <v>2295</v>
      </c>
      <c r="E186" s="16">
        <v>115.1552136018</v>
      </c>
      <c r="F186" s="15">
        <v>-2.93</v>
      </c>
      <c r="G186" s="14">
        <v>470</v>
      </c>
      <c r="H186" s="16">
        <v>119.756296495</v>
      </c>
      <c r="I186" s="15">
        <v>2.33</v>
      </c>
      <c r="J186" s="14">
        <v>892</v>
      </c>
      <c r="K186" s="16">
        <v>192.72133586570001</v>
      </c>
      <c r="L186" s="15">
        <v>1.5</v>
      </c>
      <c r="M186" s="14">
        <v>933</v>
      </c>
    </row>
    <row r="187" spans="1:13" ht="25.5" customHeight="1" x14ac:dyDescent="0.2">
      <c r="A187" s="13">
        <v>44927</v>
      </c>
      <c r="B187" s="11">
        <v>139.81523441760001</v>
      </c>
      <c r="C187" s="11">
        <v>0.25</v>
      </c>
      <c r="D187" s="10">
        <v>1585</v>
      </c>
      <c r="E187" s="12">
        <v>117.7744536718</v>
      </c>
      <c r="F187" s="11">
        <v>2.27</v>
      </c>
      <c r="G187" s="10">
        <v>279</v>
      </c>
      <c r="H187" s="12">
        <v>121.45125519440001</v>
      </c>
      <c r="I187" s="11">
        <v>1.42</v>
      </c>
      <c r="J187" s="10">
        <v>560</v>
      </c>
      <c r="K187" s="12">
        <v>190.61439797400001</v>
      </c>
      <c r="L187" s="11">
        <v>-1.0900000000000001</v>
      </c>
      <c r="M187" s="10">
        <v>746</v>
      </c>
    </row>
    <row r="188" spans="1:13" ht="25.5" customHeight="1" x14ac:dyDescent="0.2">
      <c r="A188" s="9">
        <v>44958</v>
      </c>
      <c r="B188" s="7">
        <v>139.0218334923</v>
      </c>
      <c r="C188" s="7">
        <v>-0.56999999999999995</v>
      </c>
      <c r="D188" s="6">
        <v>1755</v>
      </c>
      <c r="E188" s="8">
        <v>116.6789810068</v>
      </c>
      <c r="F188" s="7">
        <v>-0.93</v>
      </c>
      <c r="G188" s="6">
        <v>325</v>
      </c>
      <c r="H188" s="8">
        <v>121.77459900060001</v>
      </c>
      <c r="I188" s="7">
        <v>0.27</v>
      </c>
      <c r="J188" s="6">
        <v>646</v>
      </c>
      <c r="K188" s="8">
        <v>188.5343638642</v>
      </c>
      <c r="L188" s="7">
        <v>-1.0900000000000001</v>
      </c>
      <c r="M188" s="6">
        <v>784</v>
      </c>
    </row>
    <row r="189" spans="1:13" ht="25.5" customHeight="1" x14ac:dyDescent="0.2">
      <c r="A189" s="9">
        <v>44986</v>
      </c>
      <c r="B189" s="7">
        <v>139.87192045660001</v>
      </c>
      <c r="C189" s="7">
        <v>0.61</v>
      </c>
      <c r="D189" s="6">
        <v>2569</v>
      </c>
      <c r="E189" s="8">
        <v>120.2153614952</v>
      </c>
      <c r="F189" s="7">
        <v>3.03</v>
      </c>
      <c r="G189" s="6">
        <v>456</v>
      </c>
      <c r="H189" s="8">
        <v>120.968400046</v>
      </c>
      <c r="I189" s="7">
        <v>-0.66</v>
      </c>
      <c r="J189" s="6">
        <v>944</v>
      </c>
      <c r="K189" s="8">
        <v>190.8485714928</v>
      </c>
      <c r="L189" s="7">
        <v>1.23</v>
      </c>
      <c r="M189" s="6">
        <v>1169</v>
      </c>
    </row>
    <row r="190" spans="1:13" ht="25.5" customHeight="1" x14ac:dyDescent="0.2">
      <c r="A190" s="9">
        <v>45017</v>
      </c>
      <c r="B190" s="7">
        <v>135.5433173417</v>
      </c>
      <c r="C190" s="7">
        <v>-3.09</v>
      </c>
      <c r="D190" s="6">
        <v>1986</v>
      </c>
      <c r="E190" s="8">
        <v>118.2817094599</v>
      </c>
      <c r="F190" s="7">
        <v>-1.61</v>
      </c>
      <c r="G190" s="6">
        <v>319</v>
      </c>
      <c r="H190" s="8">
        <v>112.7292223317</v>
      </c>
      <c r="I190" s="7">
        <v>-6.81</v>
      </c>
      <c r="J190" s="6">
        <v>726</v>
      </c>
      <c r="K190" s="8">
        <v>193.4542453151</v>
      </c>
      <c r="L190" s="7">
        <v>1.37</v>
      </c>
      <c r="M190" s="6">
        <v>941</v>
      </c>
    </row>
    <row r="191" spans="1:13" ht="25.5" customHeight="1" x14ac:dyDescent="0.2">
      <c r="A191" s="9">
        <v>45047</v>
      </c>
      <c r="B191" s="7">
        <v>139.84100512009999</v>
      </c>
      <c r="C191" s="7">
        <v>3.17</v>
      </c>
      <c r="D191" s="6">
        <v>1890</v>
      </c>
      <c r="E191" s="8">
        <v>123.03917291330001</v>
      </c>
      <c r="F191" s="7">
        <v>4.0199999999999996</v>
      </c>
      <c r="G191" s="6">
        <v>334</v>
      </c>
      <c r="H191" s="8">
        <v>117.2795369068</v>
      </c>
      <c r="I191" s="7">
        <v>4.04</v>
      </c>
      <c r="J191" s="6">
        <v>689</v>
      </c>
      <c r="K191" s="8">
        <v>192.80432830909999</v>
      </c>
      <c r="L191" s="7">
        <v>-0.34</v>
      </c>
      <c r="M191" s="6">
        <v>867</v>
      </c>
    </row>
    <row r="192" spans="1:13" ht="25.5" customHeight="1" x14ac:dyDescent="0.2">
      <c r="A192" s="9">
        <v>45078</v>
      </c>
      <c r="B192" s="7">
        <v>140.82834707160001</v>
      </c>
      <c r="C192" s="7">
        <v>0.71</v>
      </c>
      <c r="D192" s="6">
        <v>2195</v>
      </c>
      <c r="E192" s="8">
        <v>122.0654259585</v>
      </c>
      <c r="F192" s="7">
        <v>-0.79</v>
      </c>
      <c r="G192" s="6">
        <v>391</v>
      </c>
      <c r="H192" s="8">
        <v>119.903785454</v>
      </c>
      <c r="I192" s="7">
        <v>2.2400000000000002</v>
      </c>
      <c r="J192" s="6">
        <v>868</v>
      </c>
      <c r="K192" s="8">
        <v>195.85106942339999</v>
      </c>
      <c r="L192" s="7">
        <v>1.58</v>
      </c>
      <c r="M192" s="6">
        <v>936</v>
      </c>
    </row>
    <row r="193" spans="1:13" ht="25.5" customHeight="1" x14ac:dyDescent="0.2">
      <c r="A193" s="9">
        <v>45108</v>
      </c>
      <c r="B193" s="7">
        <v>139.85191812260001</v>
      </c>
      <c r="C193" s="7">
        <v>-0.69</v>
      </c>
      <c r="D193" s="6">
        <v>2082</v>
      </c>
      <c r="E193" s="8">
        <v>123.7417772356</v>
      </c>
      <c r="F193" s="7">
        <v>1.37</v>
      </c>
      <c r="G193" s="6">
        <v>349</v>
      </c>
      <c r="H193" s="8">
        <v>117.7848611541</v>
      </c>
      <c r="I193" s="7">
        <v>-1.77</v>
      </c>
      <c r="J193" s="6">
        <v>807</v>
      </c>
      <c r="K193" s="8">
        <v>190.62099980919999</v>
      </c>
      <c r="L193" s="7">
        <v>-2.67</v>
      </c>
      <c r="M193" s="6">
        <v>926</v>
      </c>
    </row>
    <row r="194" spans="1:13" ht="25.5" customHeight="1" x14ac:dyDescent="0.2">
      <c r="A194" s="9">
        <v>45139</v>
      </c>
      <c r="B194" s="7">
        <v>140.96654658400001</v>
      </c>
      <c r="C194" s="7">
        <v>0.8</v>
      </c>
      <c r="D194" s="6">
        <v>1937</v>
      </c>
      <c r="E194" s="8">
        <v>124.0232241466</v>
      </c>
      <c r="F194" s="7">
        <v>0.23</v>
      </c>
      <c r="G194" s="6">
        <v>331</v>
      </c>
      <c r="H194" s="8">
        <v>117.1216074797</v>
      </c>
      <c r="I194" s="7">
        <v>-0.56000000000000005</v>
      </c>
      <c r="J194" s="6">
        <v>728</v>
      </c>
      <c r="K194" s="8">
        <v>196.11837524699999</v>
      </c>
      <c r="L194" s="7">
        <v>2.88</v>
      </c>
      <c r="M194" s="6">
        <v>878</v>
      </c>
    </row>
    <row r="195" spans="1:13" ht="25.5" customHeight="1" x14ac:dyDescent="0.2">
      <c r="A195" s="9">
        <v>45170</v>
      </c>
      <c r="B195" s="7">
        <v>140.86339592670001</v>
      </c>
      <c r="C195" s="7">
        <v>-7.0000000000000007E-2</v>
      </c>
      <c r="D195" s="6">
        <v>2069</v>
      </c>
      <c r="E195" s="8">
        <v>121.9898860343</v>
      </c>
      <c r="F195" s="7">
        <v>-1.64</v>
      </c>
      <c r="G195" s="6">
        <v>368</v>
      </c>
      <c r="H195" s="8">
        <v>118.8934718782</v>
      </c>
      <c r="I195" s="7">
        <v>1.51</v>
      </c>
      <c r="J195" s="6">
        <v>743</v>
      </c>
      <c r="K195" s="8">
        <v>193.24248796480001</v>
      </c>
      <c r="L195" s="7">
        <v>-1.47</v>
      </c>
      <c r="M195" s="6">
        <v>958</v>
      </c>
    </row>
    <row r="196" spans="1:13" ht="25.5" customHeight="1" x14ac:dyDescent="0.2">
      <c r="A196" s="9">
        <v>45200</v>
      </c>
      <c r="B196" s="7">
        <v>142.65384501240001</v>
      </c>
      <c r="C196" s="7">
        <v>1.27</v>
      </c>
      <c r="D196" s="6">
        <v>2017</v>
      </c>
      <c r="E196" s="8">
        <v>125.1998357041</v>
      </c>
      <c r="F196" s="7">
        <v>2.63</v>
      </c>
      <c r="G196" s="6">
        <v>330</v>
      </c>
      <c r="H196" s="8">
        <v>120.8573718976</v>
      </c>
      <c r="I196" s="7">
        <v>1.65</v>
      </c>
      <c r="J196" s="6">
        <v>785</v>
      </c>
      <c r="K196" s="8">
        <v>193.67301939110001</v>
      </c>
      <c r="L196" s="7">
        <v>0.22</v>
      </c>
      <c r="M196" s="6">
        <v>902</v>
      </c>
    </row>
    <row r="197" spans="1:13" ht="25.5" customHeight="1" x14ac:dyDescent="0.2">
      <c r="A197" s="9">
        <v>45231</v>
      </c>
      <c r="B197" s="7">
        <v>144.8693528643</v>
      </c>
      <c r="C197" s="7">
        <v>1.55</v>
      </c>
      <c r="D197" s="6">
        <v>2163</v>
      </c>
      <c r="E197" s="8">
        <v>125.42490475389999</v>
      </c>
      <c r="F197" s="7">
        <v>0.18</v>
      </c>
      <c r="G197" s="6">
        <v>358</v>
      </c>
      <c r="H197" s="8">
        <v>124.2419886631</v>
      </c>
      <c r="I197" s="7">
        <v>2.8</v>
      </c>
      <c r="J197" s="6">
        <v>848</v>
      </c>
      <c r="K197" s="8">
        <v>196.2093824495</v>
      </c>
      <c r="L197" s="7">
        <v>1.31</v>
      </c>
      <c r="M197" s="6">
        <v>957</v>
      </c>
    </row>
    <row r="198" spans="1:13" ht="25.5" customHeight="1" thickBot="1" x14ac:dyDescent="0.25">
      <c r="A198" s="17">
        <v>45261</v>
      </c>
      <c r="B198" s="15">
        <v>142.66692631839999</v>
      </c>
      <c r="C198" s="15">
        <v>-1.52</v>
      </c>
      <c r="D198" s="14">
        <v>2460</v>
      </c>
      <c r="E198" s="16">
        <v>123.3161119758</v>
      </c>
      <c r="F198" s="15">
        <v>-1.68</v>
      </c>
      <c r="G198" s="14">
        <v>478</v>
      </c>
      <c r="H198" s="16">
        <v>121.757198375</v>
      </c>
      <c r="I198" s="15">
        <v>-2</v>
      </c>
      <c r="J198" s="14">
        <v>979</v>
      </c>
      <c r="K198" s="16">
        <v>194.00315586939999</v>
      </c>
      <c r="L198" s="15">
        <v>-1.1200000000000001</v>
      </c>
      <c r="M198" s="14">
        <v>1003</v>
      </c>
    </row>
    <row r="199" spans="1:13" ht="25.5" customHeight="1" x14ac:dyDescent="0.2">
      <c r="A199" s="13">
        <v>45292</v>
      </c>
      <c r="B199" s="11">
        <v>142.2395133224</v>
      </c>
      <c r="C199" s="11">
        <v>-0.3</v>
      </c>
      <c r="D199" s="10">
        <v>1516</v>
      </c>
      <c r="E199" s="12">
        <v>119.6670165175</v>
      </c>
      <c r="F199" s="11">
        <v>-2.96</v>
      </c>
      <c r="G199" s="10">
        <v>279</v>
      </c>
      <c r="H199" s="12">
        <v>123.3466209203</v>
      </c>
      <c r="I199" s="11">
        <v>1.31</v>
      </c>
      <c r="J199" s="10">
        <v>496</v>
      </c>
      <c r="K199" s="12">
        <v>196.0803344142</v>
      </c>
      <c r="L199" s="11">
        <v>1.07</v>
      </c>
      <c r="M199" s="10">
        <v>741</v>
      </c>
    </row>
    <row r="200" spans="1:13" ht="25.5" customHeight="1" x14ac:dyDescent="0.2">
      <c r="A200" s="9">
        <v>45323</v>
      </c>
      <c r="B200" s="7">
        <v>143.3980467797</v>
      </c>
      <c r="C200" s="7">
        <v>0.81</v>
      </c>
      <c r="D200" s="6">
        <v>1871</v>
      </c>
      <c r="E200" s="8">
        <v>124.5628377346</v>
      </c>
      <c r="F200" s="7">
        <v>4.09</v>
      </c>
      <c r="G200" s="6">
        <v>365</v>
      </c>
      <c r="H200" s="8">
        <v>122.8149111406</v>
      </c>
      <c r="I200" s="7">
        <v>-0.43</v>
      </c>
      <c r="J200" s="6">
        <v>679</v>
      </c>
      <c r="K200" s="8">
        <v>196.56504679689999</v>
      </c>
      <c r="L200" s="7">
        <v>0.25</v>
      </c>
      <c r="M200" s="6">
        <v>827</v>
      </c>
    </row>
    <row r="201" spans="1:13" ht="25.5" customHeight="1" x14ac:dyDescent="0.2">
      <c r="A201" s="9">
        <v>45352</v>
      </c>
      <c r="B201" s="7">
        <v>143.73481186270001</v>
      </c>
      <c r="C201" s="7">
        <v>0.23</v>
      </c>
      <c r="D201" s="6">
        <v>2469</v>
      </c>
      <c r="E201" s="8">
        <v>118.22882327089999</v>
      </c>
      <c r="F201" s="7">
        <v>-5.08</v>
      </c>
      <c r="G201" s="6">
        <v>427</v>
      </c>
      <c r="H201" s="8">
        <v>124.40932048179999</v>
      </c>
      <c r="I201" s="7">
        <v>1.3</v>
      </c>
      <c r="J201" s="6">
        <v>944</v>
      </c>
      <c r="K201" s="8">
        <v>201.9640190181</v>
      </c>
      <c r="L201" s="7">
        <v>2.75</v>
      </c>
      <c r="M201" s="6">
        <v>1098</v>
      </c>
    </row>
    <row r="202" spans="1:13" ht="25.5" customHeight="1" x14ac:dyDescent="0.2">
      <c r="A202" s="9">
        <v>45383</v>
      </c>
      <c r="B202" s="7">
        <v>143.81257995440001</v>
      </c>
      <c r="C202" s="7">
        <v>0.05</v>
      </c>
      <c r="D202" s="6">
        <v>1996</v>
      </c>
      <c r="E202" s="8">
        <v>121.9611605883</v>
      </c>
      <c r="F202" s="7">
        <v>3.16</v>
      </c>
      <c r="G202" s="6">
        <v>356</v>
      </c>
      <c r="H202" s="8">
        <v>126.3211802611</v>
      </c>
      <c r="I202" s="7">
        <v>1.54</v>
      </c>
      <c r="J202" s="6">
        <v>729</v>
      </c>
      <c r="K202" s="8">
        <v>198.84040793459999</v>
      </c>
      <c r="L202" s="7">
        <v>-1.55</v>
      </c>
      <c r="M202" s="6">
        <v>911</v>
      </c>
    </row>
    <row r="203" spans="1:13" ht="25.5" customHeight="1" x14ac:dyDescent="0.2">
      <c r="A203" s="9">
        <v>45413</v>
      </c>
      <c r="B203" s="7">
        <v>143.1868593897</v>
      </c>
      <c r="C203" s="7">
        <v>-0.44</v>
      </c>
      <c r="D203" s="6">
        <v>2017</v>
      </c>
      <c r="E203" s="8">
        <v>121.80281406650001</v>
      </c>
      <c r="F203" s="7">
        <v>-0.13</v>
      </c>
      <c r="G203" s="6">
        <v>377</v>
      </c>
      <c r="H203" s="8">
        <v>121.0207416441</v>
      </c>
      <c r="I203" s="7">
        <v>-4.2</v>
      </c>
      <c r="J203" s="6">
        <v>719</v>
      </c>
      <c r="K203" s="8">
        <v>201.05198885280001</v>
      </c>
      <c r="L203" s="7">
        <v>1.1100000000000001</v>
      </c>
      <c r="M203" s="6">
        <v>921</v>
      </c>
    </row>
    <row r="204" spans="1:13" ht="25.5" customHeight="1" x14ac:dyDescent="0.2">
      <c r="A204" s="9">
        <v>45444</v>
      </c>
      <c r="B204" s="7">
        <v>145.50908695960001</v>
      </c>
      <c r="C204" s="7">
        <v>1.62</v>
      </c>
      <c r="D204" s="6">
        <v>2146</v>
      </c>
      <c r="E204" s="8">
        <v>123.1024763671</v>
      </c>
      <c r="F204" s="7">
        <v>1.07</v>
      </c>
      <c r="G204" s="6">
        <v>428</v>
      </c>
      <c r="H204" s="8">
        <v>127.95537854929999</v>
      </c>
      <c r="I204" s="7">
        <v>5.73</v>
      </c>
      <c r="J204" s="6">
        <v>860</v>
      </c>
      <c r="K204" s="8">
        <v>202.58470607800001</v>
      </c>
      <c r="L204" s="7">
        <v>0.76</v>
      </c>
      <c r="M204" s="6">
        <v>858</v>
      </c>
    </row>
    <row r="205" spans="1:13" ht="25.5" customHeight="1" x14ac:dyDescent="0.2">
      <c r="A205" s="9">
        <v>45474</v>
      </c>
      <c r="B205" s="7">
        <v>143.86412771810001</v>
      </c>
      <c r="C205" s="7">
        <v>-1.1299999999999999</v>
      </c>
      <c r="D205" s="6">
        <v>2193</v>
      </c>
      <c r="E205" s="8">
        <v>120.9341193681</v>
      </c>
      <c r="F205" s="7">
        <v>-1.76</v>
      </c>
      <c r="G205" s="6">
        <v>418</v>
      </c>
      <c r="H205" s="8">
        <v>118.74098267079999</v>
      </c>
      <c r="I205" s="7">
        <v>-7.2</v>
      </c>
      <c r="J205" s="6">
        <v>777</v>
      </c>
      <c r="K205" s="8">
        <v>204.63380410209999</v>
      </c>
      <c r="L205" s="7">
        <v>1.01</v>
      </c>
      <c r="M205" s="6">
        <v>998</v>
      </c>
    </row>
    <row r="206" spans="1:13" ht="25.5" customHeight="1" x14ac:dyDescent="0.2">
      <c r="A206" s="9">
        <v>45505</v>
      </c>
      <c r="B206" s="7">
        <v>148.3365857112</v>
      </c>
      <c r="C206" s="7">
        <v>3.11</v>
      </c>
      <c r="D206" s="6">
        <v>1890</v>
      </c>
      <c r="E206" s="8">
        <v>123.1911074737</v>
      </c>
      <c r="F206" s="7">
        <v>1.87</v>
      </c>
      <c r="G206" s="6">
        <v>345</v>
      </c>
      <c r="H206" s="8">
        <v>128.84971891169999</v>
      </c>
      <c r="I206" s="7">
        <v>8.51</v>
      </c>
      <c r="J206" s="6">
        <v>701</v>
      </c>
      <c r="K206" s="8">
        <v>204.98577057380001</v>
      </c>
      <c r="L206" s="7">
        <v>0.17</v>
      </c>
      <c r="M206" s="6">
        <v>844</v>
      </c>
    </row>
    <row r="207" spans="1:13" ht="25.5" customHeight="1" x14ac:dyDescent="0.2">
      <c r="A207" s="9">
        <v>45536</v>
      </c>
      <c r="B207" s="7">
        <v>148.9997762326</v>
      </c>
      <c r="C207" s="7">
        <v>0.45</v>
      </c>
      <c r="D207" s="6">
        <v>2036</v>
      </c>
      <c r="E207" s="8">
        <v>124.7668032725</v>
      </c>
      <c r="F207" s="7">
        <v>1.28</v>
      </c>
      <c r="G207" s="6">
        <v>369</v>
      </c>
      <c r="H207" s="8">
        <v>128.8962609452</v>
      </c>
      <c r="I207" s="7">
        <v>0.04</v>
      </c>
      <c r="J207" s="6">
        <v>766</v>
      </c>
      <c r="K207" s="8">
        <v>204.75999405650001</v>
      </c>
      <c r="L207" s="7">
        <v>-0.11</v>
      </c>
      <c r="M207" s="6">
        <v>901</v>
      </c>
    </row>
    <row r="208" spans="1:13" ht="25.5" customHeight="1" x14ac:dyDescent="0.2">
      <c r="A208" s="9">
        <v>45566</v>
      </c>
      <c r="B208" s="7">
        <v>145.39363096849999</v>
      </c>
      <c r="C208" s="7">
        <v>-2.42</v>
      </c>
      <c r="D208" s="6">
        <v>1987</v>
      </c>
      <c r="E208" s="8">
        <v>114.4632417877</v>
      </c>
      <c r="F208" s="7">
        <v>-8.26</v>
      </c>
      <c r="G208" s="6">
        <v>392</v>
      </c>
      <c r="H208" s="8">
        <v>127.21985883470001</v>
      </c>
      <c r="I208" s="7">
        <v>-1.3</v>
      </c>
      <c r="J208" s="6">
        <v>746</v>
      </c>
      <c r="K208" s="8">
        <v>204.9706905246</v>
      </c>
      <c r="L208" s="7">
        <v>0.1</v>
      </c>
      <c r="M208" s="6">
        <v>849</v>
      </c>
    </row>
    <row r="209" spans="1:13" ht="25.5" customHeight="1" x14ac:dyDescent="0.2">
      <c r="A209" s="9">
        <v>45597</v>
      </c>
      <c r="B209" s="7">
        <v>147.7663503901</v>
      </c>
      <c r="C209" s="7">
        <v>1.63</v>
      </c>
      <c r="D209" s="6">
        <v>2062</v>
      </c>
      <c r="E209" s="8">
        <v>122.0972369654</v>
      </c>
      <c r="F209" s="7">
        <v>6.67</v>
      </c>
      <c r="G209" s="6">
        <v>352</v>
      </c>
      <c r="H209" s="8">
        <v>128.34048280869999</v>
      </c>
      <c r="I209" s="7">
        <v>0.88</v>
      </c>
      <c r="J209" s="6">
        <v>826</v>
      </c>
      <c r="K209" s="8">
        <v>205.4567248274</v>
      </c>
      <c r="L209" s="7">
        <v>0.24</v>
      </c>
      <c r="M209" s="6">
        <v>884</v>
      </c>
    </row>
    <row r="210" spans="1:13" ht="25.5" customHeight="1" thickBot="1" x14ac:dyDescent="0.25">
      <c r="A210" s="17">
        <v>45627</v>
      </c>
      <c r="B210" s="15">
        <v>146.6297536539</v>
      </c>
      <c r="C210" s="15">
        <v>-0.77</v>
      </c>
      <c r="D210" s="14">
        <v>2314</v>
      </c>
      <c r="E210" s="16">
        <v>126.1574179564</v>
      </c>
      <c r="F210" s="15">
        <v>3.33</v>
      </c>
      <c r="G210" s="14">
        <v>444</v>
      </c>
      <c r="H210" s="16">
        <v>118.70422790889999</v>
      </c>
      <c r="I210" s="15">
        <v>-7.51</v>
      </c>
      <c r="J210" s="14">
        <v>885</v>
      </c>
      <c r="K210" s="16">
        <v>208.3793803863</v>
      </c>
      <c r="L210" s="15">
        <v>1.42</v>
      </c>
      <c r="M210" s="14">
        <v>985</v>
      </c>
    </row>
    <row r="211" spans="1:13" ht="25.5" customHeight="1" x14ac:dyDescent="0.2">
      <c r="A211" s="13">
        <v>45658</v>
      </c>
      <c r="B211" s="11">
        <v>148.49060442819999</v>
      </c>
      <c r="C211" s="11">
        <v>1.27</v>
      </c>
      <c r="D211" s="10">
        <v>1587</v>
      </c>
      <c r="E211" s="12">
        <v>125.3479152755</v>
      </c>
      <c r="F211" s="11">
        <v>-0.64</v>
      </c>
      <c r="G211" s="10">
        <v>260</v>
      </c>
      <c r="H211" s="12">
        <v>124.8304616108</v>
      </c>
      <c r="I211" s="11">
        <v>5.16</v>
      </c>
      <c r="J211" s="10">
        <v>497</v>
      </c>
      <c r="K211" s="12">
        <v>208.6452542744</v>
      </c>
      <c r="L211" s="11">
        <v>0.13</v>
      </c>
      <c r="M211" s="10">
        <v>830</v>
      </c>
    </row>
    <row r="212" spans="1:13" ht="25.5" customHeight="1" x14ac:dyDescent="0.2">
      <c r="A212" s="9">
        <v>45689</v>
      </c>
      <c r="B212" s="7">
        <v>147.7772396199</v>
      </c>
      <c r="C212" s="7">
        <v>-0.48</v>
      </c>
      <c r="D212" s="6">
        <v>1870</v>
      </c>
      <c r="E212" s="8">
        <v>123.1400108931</v>
      </c>
      <c r="F212" s="7">
        <v>-1.76</v>
      </c>
      <c r="G212" s="6">
        <v>350</v>
      </c>
      <c r="H212" s="8">
        <v>123.7235464247</v>
      </c>
      <c r="I212" s="7">
        <v>-0.89</v>
      </c>
      <c r="J212" s="6">
        <v>660</v>
      </c>
      <c r="K212" s="8">
        <v>213.70479896559999</v>
      </c>
      <c r="L212" s="7">
        <v>2.42</v>
      </c>
      <c r="M212" s="6">
        <v>860</v>
      </c>
    </row>
    <row r="213" spans="1:13" ht="25.5" customHeight="1" x14ac:dyDescent="0.2">
      <c r="A213" s="9">
        <v>45717</v>
      </c>
      <c r="B213" s="7">
        <v>149.38002318470001</v>
      </c>
      <c r="C213" s="7">
        <v>1.08</v>
      </c>
      <c r="D213" s="6">
        <v>2506</v>
      </c>
      <c r="E213" s="8">
        <v>126.61286996690001</v>
      </c>
      <c r="F213" s="7">
        <v>2.82</v>
      </c>
      <c r="G213" s="6">
        <v>444</v>
      </c>
      <c r="H213" s="8">
        <v>126.80431721719999</v>
      </c>
      <c r="I213" s="7">
        <v>2.4900000000000002</v>
      </c>
      <c r="J213" s="6">
        <v>886</v>
      </c>
      <c r="K213" s="8">
        <v>211.43884922269999</v>
      </c>
      <c r="L213" s="7">
        <v>-1.06</v>
      </c>
      <c r="M213" s="6">
        <v>1176</v>
      </c>
    </row>
    <row r="214" spans="1:13" ht="25.5" customHeight="1" x14ac:dyDescent="0.2">
      <c r="A214" s="9">
        <v>45748</v>
      </c>
      <c r="B214" s="7">
        <v>150.33892478600001</v>
      </c>
      <c r="C214" s="7">
        <v>0.64</v>
      </c>
      <c r="D214" s="6">
        <v>1831</v>
      </c>
      <c r="E214" s="8">
        <v>120.4659435688</v>
      </c>
      <c r="F214" s="7">
        <v>-4.8499999999999996</v>
      </c>
      <c r="G214" s="6">
        <v>331</v>
      </c>
      <c r="H214" s="8">
        <v>128.42032159120001</v>
      </c>
      <c r="I214" s="7">
        <v>1.27</v>
      </c>
      <c r="J214" s="6">
        <v>608</v>
      </c>
      <c r="K214" s="8">
        <v>212.19612886620001</v>
      </c>
      <c r="L214" s="7">
        <v>0.36</v>
      </c>
      <c r="M214" s="6">
        <v>892</v>
      </c>
    </row>
    <row r="215" spans="1:13" ht="25.5" customHeight="1" x14ac:dyDescent="0.2">
      <c r="A215" s="9">
        <v>45778</v>
      </c>
      <c r="B215" s="7">
        <v>148.62436384910001</v>
      </c>
      <c r="C215" s="7">
        <v>-1.1399999999999999</v>
      </c>
      <c r="D215" s="6">
        <v>1987</v>
      </c>
      <c r="E215" s="8">
        <v>119.56137879710001</v>
      </c>
      <c r="F215" s="7">
        <v>-0.75</v>
      </c>
      <c r="G215" s="6">
        <v>385</v>
      </c>
      <c r="H215" s="8">
        <v>125.71534926930001</v>
      </c>
      <c r="I215" s="7">
        <v>-2.11</v>
      </c>
      <c r="J215" s="6">
        <v>716</v>
      </c>
      <c r="K215" s="8">
        <v>213.54151346500001</v>
      </c>
      <c r="L215" s="7">
        <v>0.63</v>
      </c>
      <c r="M215" s="6">
        <v>886</v>
      </c>
    </row>
    <row r="216" spans="1:13" ht="25.5" customHeight="1" x14ac:dyDescent="0.2">
      <c r="A216" s="9">
        <v>45809</v>
      </c>
      <c r="B216" s="7">
        <v>150.56002859669999</v>
      </c>
      <c r="C216" s="7">
        <v>1.3</v>
      </c>
      <c r="D216" s="6">
        <v>2205</v>
      </c>
      <c r="E216" s="8">
        <v>131.23014359659999</v>
      </c>
      <c r="F216" s="7">
        <v>9.76</v>
      </c>
      <c r="G216" s="6">
        <v>398</v>
      </c>
      <c r="H216" s="8">
        <v>126.79013477079999</v>
      </c>
      <c r="I216" s="7">
        <v>0.85</v>
      </c>
      <c r="J216" s="6">
        <v>826</v>
      </c>
      <c r="K216" s="8">
        <v>212.43776531360001</v>
      </c>
      <c r="L216" s="7">
        <v>-0.52</v>
      </c>
      <c r="M216" s="6">
        <v>981</v>
      </c>
    </row>
    <row r="217" spans="1:13" ht="25.5" customHeight="1" x14ac:dyDescent="0.2">
      <c r="A217" s="9">
        <v>45839</v>
      </c>
      <c r="B217" s="7">
        <v>150.54416852750001</v>
      </c>
      <c r="C217" s="7">
        <v>-0.01</v>
      </c>
      <c r="D217" s="6">
        <v>2118</v>
      </c>
      <c r="E217" s="8">
        <v>116.39112306219999</v>
      </c>
      <c r="F217" s="7">
        <v>-11.31</v>
      </c>
      <c r="G217" s="6">
        <v>383</v>
      </c>
      <c r="H217" s="8">
        <v>128.2188400039</v>
      </c>
      <c r="I217" s="7">
        <v>1.1299999999999999</v>
      </c>
      <c r="J217" s="6">
        <v>762</v>
      </c>
      <c r="K217" s="8">
        <v>214.89044106470001</v>
      </c>
      <c r="L217" s="7">
        <v>1.1499999999999999</v>
      </c>
      <c r="M217" s="6">
        <v>973</v>
      </c>
    </row>
    <row r="218" spans="1:13" ht="25.5" customHeight="1" x14ac:dyDescent="0.2">
      <c r="A218" s="9">
        <v>45870</v>
      </c>
      <c r="B218" s="7">
        <v>148.92513182619999</v>
      </c>
      <c r="C218" s="7">
        <v>-1.08</v>
      </c>
      <c r="D218" s="6">
        <v>1677</v>
      </c>
      <c r="E218" s="8">
        <v>123.6851023469</v>
      </c>
      <c r="F218" s="7">
        <v>6.27</v>
      </c>
      <c r="G218" s="6">
        <v>297</v>
      </c>
      <c r="H218" s="8">
        <v>123.1956781551</v>
      </c>
      <c r="I218" s="7">
        <v>-3.92</v>
      </c>
      <c r="J218" s="6">
        <v>655</v>
      </c>
      <c r="K218" s="8">
        <v>214.59919042129999</v>
      </c>
      <c r="L218" s="7">
        <v>-0.14000000000000001</v>
      </c>
      <c r="M218" s="6">
        <v>725</v>
      </c>
    </row>
    <row r="219" spans="1:13" ht="25.5" customHeight="1" thickBot="1" x14ac:dyDescent="0.25">
      <c r="A219" s="9">
        <v>45901</v>
      </c>
      <c r="B219" s="7">
        <v>150.9854697319</v>
      </c>
      <c r="C219" s="7">
        <v>1.38</v>
      </c>
      <c r="D219" s="6">
        <v>1356</v>
      </c>
      <c r="E219" s="8">
        <v>122.9211262581</v>
      </c>
      <c r="F219" s="7">
        <v>-0.62</v>
      </c>
      <c r="G219" s="6">
        <v>339</v>
      </c>
      <c r="H219" s="8">
        <v>124.9481037649</v>
      </c>
      <c r="I219" s="7">
        <v>1.42</v>
      </c>
      <c r="J219" s="6">
        <v>402</v>
      </c>
      <c r="K219" s="8">
        <v>218.86262230790001</v>
      </c>
      <c r="L219" s="7">
        <v>1.99</v>
      </c>
      <c r="M219" s="6">
        <v>615</v>
      </c>
    </row>
    <row r="220" spans="1:13" x14ac:dyDescent="0.2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2E50-1102-438C-B75E-D1162342E9EE}">
  <sheetPr codeName="Sheet14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131.0379317798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120.9131852086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116.9351711261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118.98225606939999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114.6430169408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136.36090993939999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132.04314183119999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116.0270298543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116.2009252909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116.9563607762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131.5607433351</v>
      </c>
      <c r="F212" s="7">
        <v>4.1500000000000004</v>
      </c>
      <c r="G212" s="6">
        <v>287</v>
      </c>
      <c r="H212" s="8">
        <v>115.0489601064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112.6841263905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111.3438580486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126.2823474857</v>
      </c>
      <c r="F215" s="7">
        <v>2.86</v>
      </c>
      <c r="G215" s="6">
        <v>298</v>
      </c>
      <c r="H215" s="8">
        <v>110.78880507860001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119.68996155950001</v>
      </c>
      <c r="F216" s="7">
        <v>-5.22</v>
      </c>
      <c r="G216" s="6">
        <v>354</v>
      </c>
      <c r="H216" s="8">
        <v>110.3321032437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121.0048481557</v>
      </c>
      <c r="F217" s="7">
        <v>1.1000000000000001</v>
      </c>
      <c r="G217" s="6">
        <v>349</v>
      </c>
      <c r="H217" s="8">
        <v>109.518687478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109.2244052763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123.6314576445</v>
      </c>
      <c r="F219" s="7">
        <v>5.24</v>
      </c>
      <c r="G219" s="6">
        <v>271</v>
      </c>
      <c r="H219" s="8">
        <v>108.5198797857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125.3408239437</v>
      </c>
      <c r="F220" s="7">
        <v>1.38</v>
      </c>
      <c r="G220" s="6">
        <v>179</v>
      </c>
      <c r="H220" s="8">
        <v>110.66673905339999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124.9769135592</v>
      </c>
      <c r="F221" s="7">
        <v>-0.28999999999999998</v>
      </c>
      <c r="G221" s="6">
        <v>146</v>
      </c>
      <c r="H221" s="8">
        <v>105.5495106644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107.2358017148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115.2436486885</v>
      </c>
      <c r="F223" s="11">
        <v>-23.83</v>
      </c>
      <c r="G223" s="10">
        <v>228</v>
      </c>
      <c r="H223" s="12">
        <v>106.0029228073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119.10756739120001</v>
      </c>
      <c r="F224" s="7">
        <v>3.35</v>
      </c>
      <c r="G224" s="6">
        <v>297</v>
      </c>
      <c r="H224" s="8">
        <v>106.2456651844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112.7739665763</v>
      </c>
      <c r="F225" s="7">
        <v>-5.32</v>
      </c>
      <c r="G225" s="6">
        <v>407</v>
      </c>
      <c r="H225" s="8">
        <v>106.1022411803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124.47298011789999</v>
      </c>
      <c r="F226" s="7">
        <v>10.37</v>
      </c>
      <c r="G226" s="6">
        <v>344</v>
      </c>
      <c r="H226" s="8">
        <v>106.38772988700001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119.6913741999</v>
      </c>
      <c r="F227" s="7">
        <v>-3.84</v>
      </c>
      <c r="G227" s="6">
        <v>349</v>
      </c>
      <c r="H227" s="8">
        <v>103.7081872696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103.8818813674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117.96962666660001</v>
      </c>
      <c r="F229" s="7">
        <v>-3.14</v>
      </c>
      <c r="G229" s="6">
        <v>374</v>
      </c>
      <c r="H229" s="8">
        <v>103.0824362864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122.63748998050001</v>
      </c>
      <c r="F230" s="7">
        <v>3.96</v>
      </c>
      <c r="G230" s="6">
        <v>339</v>
      </c>
      <c r="H230" s="8">
        <v>102.81375293879999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116.5959218002</v>
      </c>
      <c r="F231" s="7">
        <v>-4.93</v>
      </c>
      <c r="G231" s="6">
        <v>370</v>
      </c>
      <c r="H231" s="8">
        <v>102.0433184477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117.17437057879999</v>
      </c>
      <c r="F232" s="7">
        <v>0.5</v>
      </c>
      <c r="G232" s="6">
        <v>322</v>
      </c>
      <c r="H232" s="8">
        <v>102.75614787409999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117.0468503689</v>
      </c>
      <c r="F233" s="7">
        <v>-0.11</v>
      </c>
      <c r="G233" s="6">
        <v>302</v>
      </c>
      <c r="H233" s="8">
        <v>102.5158311956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</v>
      </c>
      <c r="F234" s="7">
        <v>-2.97</v>
      </c>
      <c r="G234" s="6">
        <v>195</v>
      </c>
      <c r="H234" s="8">
        <v>100.67743394279999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117.8984852139</v>
      </c>
      <c r="F235" s="11">
        <v>3.81</v>
      </c>
      <c r="G235" s="10">
        <v>155</v>
      </c>
      <c r="H235" s="12">
        <v>100.0307903871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118.9708070913</v>
      </c>
      <c r="F236" s="7">
        <v>0.91</v>
      </c>
      <c r="G236" s="6">
        <v>187</v>
      </c>
      <c r="H236" s="8">
        <v>100.7181167618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111.75856088720001</v>
      </c>
      <c r="F237" s="7">
        <v>-6.06</v>
      </c>
      <c r="G237" s="6">
        <v>291</v>
      </c>
      <c r="H237" s="8">
        <v>104.5962282821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113.8836964738</v>
      </c>
      <c r="F238" s="7">
        <v>1.9</v>
      </c>
      <c r="G238" s="6">
        <v>295</v>
      </c>
      <c r="H238" s="8">
        <v>100.1286662632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114.4676160189</v>
      </c>
      <c r="F239" s="7">
        <v>0.51</v>
      </c>
      <c r="G239" s="6">
        <v>284</v>
      </c>
      <c r="H239" s="8">
        <v>102.1502454856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116.2503350962</v>
      </c>
      <c r="F240" s="7">
        <v>1.56</v>
      </c>
      <c r="G240" s="6">
        <v>293</v>
      </c>
      <c r="H240" s="8">
        <v>100.9560699541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114.3029406129</v>
      </c>
      <c r="F241" s="7">
        <v>-1.68</v>
      </c>
      <c r="G241" s="6">
        <v>382</v>
      </c>
      <c r="H241" s="8">
        <v>101.19343580499999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115.1896322524</v>
      </c>
      <c r="F242" s="7">
        <v>0.78</v>
      </c>
      <c r="G242" s="6">
        <v>389</v>
      </c>
      <c r="H242" s="8">
        <v>95.565127521799994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114.96859969259999</v>
      </c>
      <c r="F243" s="7">
        <v>-0.19</v>
      </c>
      <c r="G243" s="6">
        <v>372</v>
      </c>
      <c r="H243" s="8">
        <v>98.402295207500003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113.18328369789999</v>
      </c>
      <c r="F244" s="7">
        <v>-1.55</v>
      </c>
      <c r="G244" s="6">
        <v>301</v>
      </c>
      <c r="H244" s="8">
        <v>99.155617613199993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113.0934385404</v>
      </c>
      <c r="F245" s="7">
        <v>-0.08</v>
      </c>
      <c r="G245" s="6">
        <v>240</v>
      </c>
      <c r="H245" s="8">
        <v>98.150983266200001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118.80985286870001</v>
      </c>
      <c r="F246" s="7">
        <v>5.05</v>
      </c>
      <c r="G246" s="6">
        <v>184</v>
      </c>
      <c r="H246" s="8">
        <v>99.075078271500004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116.37261084950001</v>
      </c>
      <c r="F247" s="11">
        <v>-2.0499999999999998</v>
      </c>
      <c r="G247" s="10">
        <v>220</v>
      </c>
      <c r="H247" s="12">
        <v>96.326188390900001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113.0704625676</v>
      </c>
      <c r="F248" s="7">
        <v>-2.84</v>
      </c>
      <c r="G248" s="6">
        <v>309</v>
      </c>
      <c r="H248" s="8">
        <v>98.140535710199998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115.0613103864</v>
      </c>
      <c r="F249" s="7">
        <v>1.76</v>
      </c>
      <c r="G249" s="6">
        <v>443</v>
      </c>
      <c r="H249" s="8">
        <v>98.242386517599996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116.6457939453</v>
      </c>
      <c r="F250" s="7">
        <v>1.38</v>
      </c>
      <c r="G250" s="6">
        <v>372</v>
      </c>
      <c r="H250" s="8">
        <v>98.420189990699996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110.81099862630001</v>
      </c>
      <c r="F251" s="7">
        <v>-5</v>
      </c>
      <c r="G251" s="6">
        <v>354</v>
      </c>
      <c r="H251" s="8">
        <v>98.054261131000004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115.4514336674</v>
      </c>
      <c r="F252" s="7">
        <v>4.1900000000000004</v>
      </c>
      <c r="G252" s="6">
        <v>372</v>
      </c>
      <c r="H252" s="8">
        <v>99.208693525300006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118.2688767958</v>
      </c>
      <c r="F253" s="7">
        <v>2.44</v>
      </c>
      <c r="G253" s="6">
        <v>389</v>
      </c>
      <c r="H253" s="8">
        <v>99.2322520779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119.5580838851</v>
      </c>
      <c r="F254" s="7">
        <v>1.0900000000000001</v>
      </c>
      <c r="G254" s="6">
        <v>357</v>
      </c>
      <c r="H254" s="8">
        <v>98.829038558199997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120.9165272723</v>
      </c>
      <c r="F255" s="7">
        <v>1.1399999999999999</v>
      </c>
      <c r="G255" s="6">
        <v>336</v>
      </c>
      <c r="H255" s="8">
        <v>99.138894413599999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119.52875136900001</v>
      </c>
      <c r="F256" s="7">
        <v>-1.1499999999999999</v>
      </c>
      <c r="G256" s="6">
        <v>262</v>
      </c>
      <c r="H256" s="8">
        <v>98.837519105400006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122.87797867570001</v>
      </c>
      <c r="F257" s="7">
        <v>2.8</v>
      </c>
      <c r="G257" s="6">
        <v>174</v>
      </c>
      <c r="H257" s="8">
        <v>99.143413580900003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120.1142766223</v>
      </c>
      <c r="F258" s="7">
        <v>-2.25</v>
      </c>
      <c r="G258" s="6">
        <v>157</v>
      </c>
      <c r="H258" s="8">
        <v>98.5808707037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118.0860978214</v>
      </c>
      <c r="F259" s="11">
        <v>-1.69</v>
      </c>
      <c r="G259" s="10">
        <v>160</v>
      </c>
      <c r="H259" s="12">
        <v>100.1697706142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117.5723528635</v>
      </c>
      <c r="F260" s="7">
        <v>-0.44</v>
      </c>
      <c r="G260" s="6">
        <v>237</v>
      </c>
      <c r="H260" s="8">
        <v>96.138931137699998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122.9882406129</v>
      </c>
      <c r="F261" s="7">
        <v>4.6100000000000003</v>
      </c>
      <c r="G261" s="6">
        <v>299</v>
      </c>
      <c r="H261" s="8">
        <v>97.339150137499999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119.25904805099999</v>
      </c>
      <c r="F262" s="7">
        <v>-3.03</v>
      </c>
      <c r="G262" s="6">
        <v>211</v>
      </c>
      <c r="H262" s="8">
        <v>103.398804754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121.0555630588</v>
      </c>
      <c r="F263" s="7">
        <v>1.51</v>
      </c>
      <c r="G263" s="6">
        <v>216</v>
      </c>
      <c r="H263" s="8">
        <v>101.9834899188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124.71310282029999</v>
      </c>
      <c r="F264" s="7">
        <v>3.02</v>
      </c>
      <c r="G264" s="6">
        <v>225</v>
      </c>
      <c r="H264" s="8">
        <v>99.424852941099999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109.3249658533</v>
      </c>
      <c r="F265" s="7">
        <v>-12.34</v>
      </c>
      <c r="G265" s="6">
        <v>706</v>
      </c>
      <c r="H265" s="8">
        <v>100.0908838957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104.4417670783</v>
      </c>
      <c r="F266" s="7">
        <v>-4.47</v>
      </c>
      <c r="G266" s="6">
        <v>596</v>
      </c>
      <c r="H266" s="8">
        <v>102.0136888759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105.75759104070001</v>
      </c>
      <c r="F267" s="7">
        <v>1.26</v>
      </c>
      <c r="G267" s="6">
        <v>608</v>
      </c>
      <c r="H267" s="8">
        <v>101.9596010419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116.99474968440001</v>
      </c>
      <c r="F268" s="7">
        <v>10.63</v>
      </c>
      <c r="G268" s="6">
        <v>512</v>
      </c>
      <c r="H268" s="8">
        <v>101.4634401715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109.51570822319999</v>
      </c>
      <c r="F269" s="7">
        <v>-6.39</v>
      </c>
      <c r="G269" s="6">
        <v>535</v>
      </c>
      <c r="H269" s="8">
        <v>104.453278467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100.7312302422</v>
      </c>
      <c r="F270" s="7">
        <v>-8.02</v>
      </c>
      <c r="G270" s="6">
        <v>568</v>
      </c>
      <c r="H270" s="8">
        <v>101.7581199015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112.11172300210001</v>
      </c>
      <c r="F271" s="11">
        <v>11.3</v>
      </c>
      <c r="G271" s="10">
        <v>343</v>
      </c>
      <c r="H271" s="12">
        <v>104.3608393108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114.89894893570001</v>
      </c>
      <c r="F272" s="7">
        <v>2.4900000000000002</v>
      </c>
      <c r="G272" s="6">
        <v>506</v>
      </c>
      <c r="H272" s="8">
        <v>103.9259770004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112.101402769</v>
      </c>
      <c r="F273" s="7">
        <v>-2.4300000000000002</v>
      </c>
      <c r="G273" s="6">
        <v>824</v>
      </c>
      <c r="H273" s="8">
        <v>103.1651345061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116.0484695976</v>
      </c>
      <c r="F274" s="7">
        <v>3.52</v>
      </c>
      <c r="G274" s="6">
        <v>589</v>
      </c>
      <c r="H274" s="8">
        <v>105.437586979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115.5135895744</v>
      </c>
      <c r="F275" s="7">
        <v>-0.46</v>
      </c>
      <c r="G275" s="6">
        <v>555</v>
      </c>
      <c r="H275" s="8">
        <v>103.82265396379999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116.89448504959999</v>
      </c>
      <c r="F276" s="7">
        <v>1.2</v>
      </c>
      <c r="G276" s="6">
        <v>674</v>
      </c>
      <c r="H276" s="8">
        <v>106.32023350199999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120.8680359188</v>
      </c>
      <c r="F277" s="7">
        <v>3.4</v>
      </c>
      <c r="G277" s="6">
        <v>650</v>
      </c>
      <c r="H277" s="8">
        <v>106.23551844870001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120.53375638120001</v>
      </c>
      <c r="F278" s="7">
        <v>-0.28000000000000003</v>
      </c>
      <c r="G278" s="6">
        <v>691</v>
      </c>
      <c r="H278" s="8">
        <v>109.80237492489999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123.6471678539</v>
      </c>
      <c r="F279" s="7">
        <v>2.58</v>
      </c>
      <c r="G279" s="6">
        <v>632</v>
      </c>
      <c r="H279" s="8">
        <v>106.05317283860001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123.00265749650001</v>
      </c>
      <c r="F280" s="7">
        <v>-0.52</v>
      </c>
      <c r="G280" s="6">
        <v>523</v>
      </c>
      <c r="H280" s="8">
        <v>107.88594572629999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119.0432604611</v>
      </c>
      <c r="F281" s="7">
        <v>-3.22</v>
      </c>
      <c r="G281" s="6">
        <v>536</v>
      </c>
      <c r="H281" s="8">
        <v>108.6394701649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120.58873220469999</v>
      </c>
      <c r="F282" s="7">
        <v>1.3</v>
      </c>
      <c r="G282" s="6">
        <v>515</v>
      </c>
      <c r="H282" s="8">
        <v>111.5738918237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122.2675026263</v>
      </c>
      <c r="F283" s="11">
        <v>1.39</v>
      </c>
      <c r="G283" s="10">
        <v>435</v>
      </c>
      <c r="H283" s="12">
        <v>108.4460937404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115.7278660217</v>
      </c>
      <c r="F284" s="7">
        <v>-5.35</v>
      </c>
      <c r="G284" s="6">
        <v>498</v>
      </c>
      <c r="H284" s="8">
        <v>112.0236250416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124.8025351905</v>
      </c>
      <c r="F285" s="7">
        <v>7.84</v>
      </c>
      <c r="G285" s="6">
        <v>753</v>
      </c>
      <c r="H285" s="8">
        <v>114.5806667409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113.19612981980001</v>
      </c>
      <c r="C286" s="7"/>
      <c r="D286" s="6">
        <v>2842</v>
      </c>
      <c r="E286" s="8">
        <v>120.3082959595</v>
      </c>
      <c r="F286" s="7">
        <v>-3.6</v>
      </c>
      <c r="G286" s="6">
        <v>819</v>
      </c>
      <c r="H286" s="8">
        <v>112.9172130874</v>
      </c>
      <c r="I286" s="7">
        <v>-1.45</v>
      </c>
      <c r="J286" s="6">
        <v>1201</v>
      </c>
      <c r="K286" s="8">
        <v>100.662107113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113.8473414887</v>
      </c>
      <c r="C287" s="7">
        <v>0.57999999999999996</v>
      </c>
      <c r="D287" s="6">
        <v>2914</v>
      </c>
      <c r="E287" s="8">
        <v>129.67698359709999</v>
      </c>
      <c r="F287" s="7">
        <v>7.79</v>
      </c>
      <c r="G287" s="6">
        <v>846</v>
      </c>
      <c r="H287" s="8">
        <v>113.56990673280001</v>
      </c>
      <c r="I287" s="7">
        <v>0.57999999999999996</v>
      </c>
      <c r="J287" s="6">
        <v>1275</v>
      </c>
      <c r="K287" s="8">
        <v>101.05345091069999</v>
      </c>
      <c r="L287" s="7">
        <v>0.39</v>
      </c>
      <c r="M287" s="6">
        <v>793</v>
      </c>
    </row>
    <row r="288" spans="1:13" ht="25.5" customHeight="1" x14ac:dyDescent="0.2">
      <c r="A288" s="9">
        <v>39260</v>
      </c>
      <c r="B288" s="7">
        <v>112.6042005401</v>
      </c>
      <c r="C288" s="7">
        <v>-1.0900000000000001</v>
      </c>
      <c r="D288" s="6">
        <v>3080</v>
      </c>
      <c r="E288" s="8">
        <v>117.5514002677</v>
      </c>
      <c r="F288" s="7">
        <v>-9.35</v>
      </c>
      <c r="G288" s="6">
        <v>835</v>
      </c>
      <c r="H288" s="8">
        <v>114.32513219179999</v>
      </c>
      <c r="I288" s="7">
        <v>0.66</v>
      </c>
      <c r="J288" s="6">
        <v>1225</v>
      </c>
      <c r="K288" s="8">
        <v>103.1395849546</v>
      </c>
      <c r="L288" s="7">
        <v>2.06</v>
      </c>
      <c r="M288" s="6">
        <v>1020</v>
      </c>
    </row>
    <row r="289" spans="1:13" ht="25.5" customHeight="1" x14ac:dyDescent="0.2">
      <c r="A289" s="9">
        <v>39291</v>
      </c>
      <c r="B289" s="7">
        <v>112.5482189335</v>
      </c>
      <c r="C289" s="7">
        <v>-0.05</v>
      </c>
      <c r="D289" s="6">
        <v>3051</v>
      </c>
      <c r="E289" s="8">
        <v>123.0514661017</v>
      </c>
      <c r="F289" s="7">
        <v>4.68</v>
      </c>
      <c r="G289" s="6">
        <v>871</v>
      </c>
      <c r="H289" s="8">
        <v>113.4179821298</v>
      </c>
      <c r="I289" s="7">
        <v>-0.79</v>
      </c>
      <c r="J289" s="6">
        <v>1311</v>
      </c>
      <c r="K289" s="8">
        <v>100.9177349606</v>
      </c>
      <c r="L289" s="7">
        <v>-2.15</v>
      </c>
      <c r="M289" s="6">
        <v>869</v>
      </c>
    </row>
    <row r="290" spans="1:13" ht="25.5" customHeight="1" x14ac:dyDescent="0.2">
      <c r="A290" s="9">
        <v>39323</v>
      </c>
      <c r="B290" s="7">
        <v>110.28410957299999</v>
      </c>
      <c r="C290" s="7">
        <v>-2.0099999999999998</v>
      </c>
      <c r="D290" s="6">
        <v>2607</v>
      </c>
      <c r="E290" s="8">
        <v>117.6253053969</v>
      </c>
      <c r="F290" s="7">
        <v>-4.41</v>
      </c>
      <c r="G290" s="6">
        <v>730</v>
      </c>
      <c r="H290" s="8">
        <v>115.1240042615</v>
      </c>
      <c r="I290" s="7">
        <v>1.5</v>
      </c>
      <c r="J290" s="6">
        <v>1112</v>
      </c>
      <c r="K290" s="8">
        <v>101.5566760703</v>
      </c>
      <c r="L290" s="7">
        <v>0.63</v>
      </c>
      <c r="M290" s="6">
        <v>765</v>
      </c>
    </row>
    <row r="291" spans="1:13" ht="25.5" customHeight="1" x14ac:dyDescent="0.2">
      <c r="A291" s="9">
        <v>39355</v>
      </c>
      <c r="B291" s="7">
        <v>114.4809429105</v>
      </c>
      <c r="C291" s="7">
        <v>3.81</v>
      </c>
      <c r="D291" s="6">
        <v>2559</v>
      </c>
      <c r="E291" s="8">
        <v>123.4304847131</v>
      </c>
      <c r="F291" s="7">
        <v>4.9400000000000004</v>
      </c>
      <c r="G291" s="6">
        <v>680</v>
      </c>
      <c r="H291" s="8">
        <v>116.71381872809999</v>
      </c>
      <c r="I291" s="7">
        <v>1.38</v>
      </c>
      <c r="J291" s="6">
        <v>1057</v>
      </c>
      <c r="K291" s="8">
        <v>103.2093584011</v>
      </c>
      <c r="L291" s="7">
        <v>1.63</v>
      </c>
      <c r="M291" s="6">
        <v>822</v>
      </c>
    </row>
    <row r="292" spans="1:13" ht="25.5" customHeight="1" x14ac:dyDescent="0.2">
      <c r="A292" s="9">
        <v>39386</v>
      </c>
      <c r="B292" s="7">
        <v>115.431226904</v>
      </c>
      <c r="C292" s="7">
        <v>0.83</v>
      </c>
      <c r="D292" s="6">
        <v>2565</v>
      </c>
      <c r="E292" s="8">
        <v>127.0652144336</v>
      </c>
      <c r="F292" s="7">
        <v>2.94</v>
      </c>
      <c r="G292" s="6">
        <v>661</v>
      </c>
      <c r="H292" s="8">
        <v>117.5242031722</v>
      </c>
      <c r="I292" s="7">
        <v>0.69</v>
      </c>
      <c r="J292" s="6">
        <v>1106</v>
      </c>
      <c r="K292" s="8">
        <v>102.79684782130001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115.558468534</v>
      </c>
      <c r="C293" s="7">
        <v>0.11</v>
      </c>
      <c r="D293" s="6">
        <v>2644</v>
      </c>
      <c r="E293" s="8">
        <v>124.9732623479</v>
      </c>
      <c r="F293" s="7">
        <v>-1.65</v>
      </c>
      <c r="G293" s="6">
        <v>659</v>
      </c>
      <c r="H293" s="8">
        <v>115.45471401730001</v>
      </c>
      <c r="I293" s="7">
        <v>-1.76</v>
      </c>
      <c r="J293" s="6">
        <v>1170</v>
      </c>
      <c r="K293" s="8">
        <v>104.1290697181</v>
      </c>
      <c r="L293" s="7">
        <v>1.3</v>
      </c>
      <c r="M293" s="6">
        <v>815</v>
      </c>
    </row>
    <row r="294" spans="1:13" ht="25.5" customHeight="1" thickBot="1" x14ac:dyDescent="0.25">
      <c r="A294" s="23">
        <v>39417</v>
      </c>
      <c r="B294" s="7">
        <v>110.765592611</v>
      </c>
      <c r="C294" s="7">
        <v>-4.1500000000000004</v>
      </c>
      <c r="D294" s="6">
        <v>2852</v>
      </c>
      <c r="E294" s="8">
        <v>115.2411346554</v>
      </c>
      <c r="F294" s="7">
        <v>-7.79</v>
      </c>
      <c r="G294" s="6">
        <v>735</v>
      </c>
      <c r="H294" s="8">
        <v>113.36046198299999</v>
      </c>
      <c r="I294" s="7">
        <v>-1.81</v>
      </c>
      <c r="J294" s="6">
        <v>1241</v>
      </c>
      <c r="K294" s="8">
        <v>103.8978282012</v>
      </c>
      <c r="L294" s="7">
        <v>-0.22</v>
      </c>
      <c r="M294" s="6">
        <v>876</v>
      </c>
    </row>
    <row r="295" spans="1:13" ht="25.5" customHeight="1" x14ac:dyDescent="0.2">
      <c r="A295" s="13">
        <v>39448</v>
      </c>
      <c r="B295" s="11">
        <v>112.86505497189999</v>
      </c>
      <c r="C295" s="11">
        <v>1.9</v>
      </c>
      <c r="D295" s="10">
        <v>1853</v>
      </c>
      <c r="E295" s="12">
        <v>121.33142730039999</v>
      </c>
      <c r="F295" s="11">
        <v>5.28</v>
      </c>
      <c r="G295" s="10">
        <v>513</v>
      </c>
      <c r="H295" s="12">
        <v>113.0442416053</v>
      </c>
      <c r="I295" s="11">
        <v>-0.28000000000000003</v>
      </c>
      <c r="J295" s="10">
        <v>693</v>
      </c>
      <c r="K295" s="12">
        <v>105.90387202150001</v>
      </c>
      <c r="L295" s="11">
        <v>1.93</v>
      </c>
      <c r="M295" s="10">
        <v>647</v>
      </c>
    </row>
    <row r="296" spans="1:13" ht="25.5" customHeight="1" x14ac:dyDescent="0.2">
      <c r="A296" s="9">
        <v>39507</v>
      </c>
      <c r="B296" s="7">
        <v>111.07907314019999</v>
      </c>
      <c r="C296" s="7">
        <v>-1.58</v>
      </c>
      <c r="D296" s="6">
        <v>1969</v>
      </c>
      <c r="E296" s="8">
        <v>121.6438998477</v>
      </c>
      <c r="F296" s="7">
        <v>0.26</v>
      </c>
      <c r="G296" s="6">
        <v>514</v>
      </c>
      <c r="H296" s="8">
        <v>113.3973097667</v>
      </c>
      <c r="I296" s="7">
        <v>0.31</v>
      </c>
      <c r="J296" s="6">
        <v>696</v>
      </c>
      <c r="K296" s="8">
        <v>101.1792035916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109.0368949767</v>
      </c>
      <c r="C297" s="7">
        <v>-1.84</v>
      </c>
      <c r="D297" s="6">
        <v>2846</v>
      </c>
      <c r="E297" s="8">
        <v>114.4457590582</v>
      </c>
      <c r="F297" s="7">
        <v>-5.92</v>
      </c>
      <c r="G297" s="6">
        <v>645</v>
      </c>
      <c r="H297" s="8">
        <v>112.0594734389</v>
      </c>
      <c r="I297" s="7">
        <v>-1.18</v>
      </c>
      <c r="J297" s="6">
        <v>988</v>
      </c>
      <c r="K297" s="8">
        <v>101.0108632087</v>
      </c>
      <c r="L297" s="7">
        <v>-0.17</v>
      </c>
      <c r="M297" s="6">
        <v>1213</v>
      </c>
    </row>
    <row r="298" spans="1:13" ht="25.5" customHeight="1" x14ac:dyDescent="0.2">
      <c r="A298" s="9">
        <v>39539</v>
      </c>
      <c r="B298" s="7">
        <v>108.9897275834</v>
      </c>
      <c r="C298" s="7">
        <v>-0.04</v>
      </c>
      <c r="D298" s="6">
        <v>1912</v>
      </c>
      <c r="E298" s="8">
        <v>114.4059448169</v>
      </c>
      <c r="F298" s="7">
        <v>-0.03</v>
      </c>
      <c r="G298" s="6">
        <v>340</v>
      </c>
      <c r="H298" s="8">
        <v>111.10436937670001</v>
      </c>
      <c r="I298" s="7">
        <v>-0.85</v>
      </c>
      <c r="J298" s="6">
        <v>615</v>
      </c>
      <c r="K298" s="8">
        <v>101.04207367399999</v>
      </c>
      <c r="L298" s="7">
        <v>0.03</v>
      </c>
      <c r="M298" s="6">
        <v>957</v>
      </c>
    </row>
    <row r="299" spans="1:13" ht="25.5" customHeight="1" x14ac:dyDescent="0.2">
      <c r="A299" s="9">
        <v>39569</v>
      </c>
      <c r="B299" s="7">
        <v>105.7636733312</v>
      </c>
      <c r="C299" s="7">
        <v>-2.96</v>
      </c>
      <c r="D299" s="6">
        <v>1727</v>
      </c>
      <c r="E299" s="8">
        <v>113.8271145322</v>
      </c>
      <c r="F299" s="7">
        <v>-0.51</v>
      </c>
      <c r="G299" s="6">
        <v>356</v>
      </c>
      <c r="H299" s="8">
        <v>107.7700646366</v>
      </c>
      <c r="I299" s="7">
        <v>-3</v>
      </c>
      <c r="J299" s="6">
        <v>541</v>
      </c>
      <c r="K299" s="8">
        <v>100.3161703995</v>
      </c>
      <c r="L299" s="7">
        <v>-0.72</v>
      </c>
      <c r="M299" s="6">
        <v>830</v>
      </c>
    </row>
    <row r="300" spans="1:13" ht="25.5" customHeight="1" x14ac:dyDescent="0.2">
      <c r="A300" s="9">
        <v>39600</v>
      </c>
      <c r="B300" s="7">
        <v>109.17776157500001</v>
      </c>
      <c r="C300" s="7">
        <v>3.23</v>
      </c>
      <c r="D300" s="6">
        <v>1846</v>
      </c>
      <c r="E300" s="8">
        <v>118.5787719058</v>
      </c>
      <c r="F300" s="7">
        <v>4.17</v>
      </c>
      <c r="G300" s="6">
        <v>355</v>
      </c>
      <c r="H300" s="8">
        <v>109.1302151101</v>
      </c>
      <c r="I300" s="7">
        <v>1.26</v>
      </c>
      <c r="J300" s="6">
        <v>646</v>
      </c>
      <c r="K300" s="8">
        <v>101.40676678680001</v>
      </c>
      <c r="L300" s="7">
        <v>1.0900000000000001</v>
      </c>
      <c r="M300" s="6">
        <v>845</v>
      </c>
    </row>
    <row r="301" spans="1:13" ht="25.5" customHeight="1" x14ac:dyDescent="0.2">
      <c r="A301" s="9">
        <v>39630</v>
      </c>
      <c r="B301" s="7">
        <v>105.76002230909999</v>
      </c>
      <c r="C301" s="7">
        <v>-3.13</v>
      </c>
      <c r="D301" s="6">
        <v>1934</v>
      </c>
      <c r="E301" s="8">
        <v>109.0132122254</v>
      </c>
      <c r="F301" s="7">
        <v>-8.07</v>
      </c>
      <c r="G301" s="6">
        <v>376</v>
      </c>
      <c r="H301" s="8">
        <v>108.13569317770001</v>
      </c>
      <c r="I301" s="7">
        <v>-0.91</v>
      </c>
      <c r="J301" s="6">
        <v>618</v>
      </c>
      <c r="K301" s="8">
        <v>101.5664337898</v>
      </c>
      <c r="L301" s="7">
        <v>0.16</v>
      </c>
      <c r="M301" s="6">
        <v>940</v>
      </c>
    </row>
    <row r="302" spans="1:13" ht="25.5" customHeight="1" x14ac:dyDescent="0.2">
      <c r="A302" s="9">
        <v>39661</v>
      </c>
      <c r="B302" s="7">
        <v>103.5357512186</v>
      </c>
      <c r="C302" s="7">
        <v>-2.1</v>
      </c>
      <c r="D302" s="6">
        <v>1599</v>
      </c>
      <c r="E302" s="8">
        <v>114.0253048814</v>
      </c>
      <c r="F302" s="7">
        <v>4.5999999999999996</v>
      </c>
      <c r="G302" s="6">
        <v>340</v>
      </c>
      <c r="H302" s="8">
        <v>106.0390713182</v>
      </c>
      <c r="I302" s="7">
        <v>-1.94</v>
      </c>
      <c r="J302" s="6">
        <v>489</v>
      </c>
      <c r="K302" s="8">
        <v>97.556451687399999</v>
      </c>
      <c r="L302" s="7">
        <v>-3.95</v>
      </c>
      <c r="M302" s="6">
        <v>770</v>
      </c>
    </row>
    <row r="303" spans="1:13" ht="25.5" customHeight="1" x14ac:dyDescent="0.2">
      <c r="A303" s="9">
        <v>39692</v>
      </c>
      <c r="B303" s="7">
        <v>100.3535562669</v>
      </c>
      <c r="C303" s="7">
        <v>-3.07</v>
      </c>
      <c r="D303" s="6">
        <v>1766</v>
      </c>
      <c r="E303" s="8">
        <v>99.2677338214</v>
      </c>
      <c r="F303" s="7">
        <v>-12.94</v>
      </c>
      <c r="G303" s="6">
        <v>343</v>
      </c>
      <c r="H303" s="8">
        <v>105.6279890009</v>
      </c>
      <c r="I303" s="7">
        <v>-0.39</v>
      </c>
      <c r="J303" s="6">
        <v>526</v>
      </c>
      <c r="K303" s="8">
        <v>96.3766896514</v>
      </c>
      <c r="L303" s="7">
        <v>-1.21</v>
      </c>
      <c r="M303" s="6">
        <v>897</v>
      </c>
    </row>
    <row r="304" spans="1:13" ht="25.5" customHeight="1" x14ac:dyDescent="0.2">
      <c r="A304" s="9">
        <v>39722</v>
      </c>
      <c r="B304" s="7">
        <v>97.321783461500004</v>
      </c>
      <c r="C304" s="7">
        <v>-3.02</v>
      </c>
      <c r="D304" s="6">
        <v>1789</v>
      </c>
      <c r="E304" s="8">
        <v>92.3720258906</v>
      </c>
      <c r="F304" s="7">
        <v>-6.95</v>
      </c>
      <c r="G304" s="6">
        <v>333</v>
      </c>
      <c r="H304" s="8">
        <v>102.47372670279999</v>
      </c>
      <c r="I304" s="7">
        <v>-2.99</v>
      </c>
      <c r="J304" s="6">
        <v>550</v>
      </c>
      <c r="K304" s="8">
        <v>96.938986787999994</v>
      </c>
      <c r="L304" s="7">
        <v>0.57999999999999996</v>
      </c>
      <c r="M304" s="6">
        <v>906</v>
      </c>
    </row>
    <row r="305" spans="1:13" ht="25.5" customHeight="1" x14ac:dyDescent="0.2">
      <c r="A305" s="9">
        <v>39753</v>
      </c>
      <c r="B305" s="7">
        <v>98.355059150100004</v>
      </c>
      <c r="C305" s="7">
        <v>1.06</v>
      </c>
      <c r="D305" s="6">
        <v>1579</v>
      </c>
      <c r="E305" s="8">
        <v>95.396757893300006</v>
      </c>
      <c r="F305" s="7">
        <v>3.27</v>
      </c>
      <c r="G305" s="6">
        <v>283</v>
      </c>
      <c r="H305" s="8">
        <v>101.1403814792</v>
      </c>
      <c r="I305" s="7">
        <v>-1.3</v>
      </c>
      <c r="J305" s="6">
        <v>489</v>
      </c>
      <c r="K305" s="8">
        <v>95.856029941900005</v>
      </c>
      <c r="L305" s="7">
        <v>-1.1200000000000001</v>
      </c>
      <c r="M305" s="6">
        <v>807</v>
      </c>
    </row>
    <row r="306" spans="1:13" ht="25.5" customHeight="1" thickBot="1" x14ac:dyDescent="0.25">
      <c r="A306" s="23">
        <v>39783</v>
      </c>
      <c r="B306" s="7">
        <v>97.326986505199997</v>
      </c>
      <c r="C306" s="7">
        <v>-1.05</v>
      </c>
      <c r="D306" s="6">
        <v>1825</v>
      </c>
      <c r="E306" s="8">
        <v>95.779634594599997</v>
      </c>
      <c r="F306" s="7">
        <v>0.4</v>
      </c>
      <c r="G306" s="6">
        <v>366</v>
      </c>
      <c r="H306" s="8">
        <v>101.4338785743</v>
      </c>
      <c r="I306" s="7">
        <v>0.28999999999999998</v>
      </c>
      <c r="J306" s="6">
        <v>547</v>
      </c>
      <c r="K306" s="8">
        <v>95.355719084499995</v>
      </c>
      <c r="L306" s="7">
        <v>-0.52</v>
      </c>
      <c r="M306" s="6">
        <v>912</v>
      </c>
    </row>
    <row r="307" spans="1:13" ht="25.5" customHeight="1" x14ac:dyDescent="0.2">
      <c r="A307" s="13">
        <v>39814</v>
      </c>
      <c r="B307" s="11">
        <v>96.644708934799993</v>
      </c>
      <c r="C307" s="11">
        <v>-0.7</v>
      </c>
      <c r="D307" s="10">
        <v>1357</v>
      </c>
      <c r="E307" s="12">
        <v>92.415540801199995</v>
      </c>
      <c r="F307" s="11">
        <v>-3.51</v>
      </c>
      <c r="G307" s="10">
        <v>218</v>
      </c>
      <c r="H307" s="12">
        <v>100.4332509449</v>
      </c>
      <c r="I307" s="11">
        <v>-0.99</v>
      </c>
      <c r="J307" s="10">
        <v>406</v>
      </c>
      <c r="K307" s="12">
        <v>96.527920861599995</v>
      </c>
      <c r="L307" s="11">
        <v>1.23</v>
      </c>
      <c r="M307" s="10">
        <v>733</v>
      </c>
    </row>
    <row r="308" spans="1:13" ht="25.5" customHeight="1" x14ac:dyDescent="0.2">
      <c r="A308" s="9">
        <v>39845</v>
      </c>
      <c r="B308" s="7">
        <v>96.1401921665</v>
      </c>
      <c r="C308" s="7">
        <v>-0.52</v>
      </c>
      <c r="D308" s="6">
        <v>1481</v>
      </c>
      <c r="E308" s="8">
        <v>94.290601838399994</v>
      </c>
      <c r="F308" s="7">
        <v>2.0299999999999998</v>
      </c>
      <c r="G308" s="6">
        <v>239</v>
      </c>
      <c r="H308" s="8">
        <v>98.819031057199993</v>
      </c>
      <c r="I308" s="7">
        <v>-1.61</v>
      </c>
      <c r="J308" s="6">
        <v>460</v>
      </c>
      <c r="K308" s="8">
        <v>95.148601271199993</v>
      </c>
      <c r="L308" s="7">
        <v>-1.43</v>
      </c>
      <c r="M308" s="6">
        <v>782</v>
      </c>
    </row>
    <row r="309" spans="1:13" ht="25.5" customHeight="1" x14ac:dyDescent="0.2">
      <c r="A309" s="9">
        <v>39873</v>
      </c>
      <c r="B309" s="7">
        <v>95.298686653299995</v>
      </c>
      <c r="C309" s="7">
        <v>-0.88</v>
      </c>
      <c r="D309" s="6">
        <v>2454</v>
      </c>
      <c r="E309" s="8">
        <v>94.075959365100005</v>
      </c>
      <c r="F309" s="7">
        <v>-0.23</v>
      </c>
      <c r="G309" s="6">
        <v>414</v>
      </c>
      <c r="H309" s="8">
        <v>97.734459393799995</v>
      </c>
      <c r="I309" s="7">
        <v>-1.1000000000000001</v>
      </c>
      <c r="J309" s="6">
        <v>759</v>
      </c>
      <c r="K309" s="8">
        <v>93.756136485400006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94.689810238899994</v>
      </c>
      <c r="C310" s="7">
        <v>-0.64</v>
      </c>
      <c r="D310" s="6">
        <v>1731</v>
      </c>
      <c r="E310" s="8">
        <v>94.176731965599998</v>
      </c>
      <c r="F310" s="7">
        <v>0.11</v>
      </c>
      <c r="G310" s="6">
        <v>326</v>
      </c>
      <c r="H310" s="8">
        <v>92.302702801899997</v>
      </c>
      <c r="I310" s="7">
        <v>-5.56</v>
      </c>
      <c r="J310" s="6">
        <v>511</v>
      </c>
      <c r="K310" s="8">
        <v>94.940326814599999</v>
      </c>
      <c r="L310" s="7">
        <v>1.26</v>
      </c>
      <c r="M310" s="6">
        <v>894</v>
      </c>
    </row>
    <row r="311" spans="1:13" ht="25.5" customHeight="1" x14ac:dyDescent="0.2">
      <c r="A311" s="9">
        <v>39934</v>
      </c>
      <c r="B311" s="7">
        <v>96.090848461600004</v>
      </c>
      <c r="C311" s="7">
        <v>1.48</v>
      </c>
      <c r="D311" s="6">
        <v>1656</v>
      </c>
      <c r="E311" s="8">
        <v>97.006955733699996</v>
      </c>
      <c r="F311" s="7">
        <v>3.01</v>
      </c>
      <c r="G311" s="6">
        <v>335</v>
      </c>
      <c r="H311" s="8">
        <v>98.062200318199999</v>
      </c>
      <c r="I311" s="7">
        <v>6.24</v>
      </c>
      <c r="J311" s="6">
        <v>498</v>
      </c>
      <c r="K311" s="8">
        <v>95.343991343100001</v>
      </c>
      <c r="L311" s="7">
        <v>0.43</v>
      </c>
      <c r="M311" s="6">
        <v>823</v>
      </c>
    </row>
    <row r="312" spans="1:13" ht="25.5" customHeight="1" x14ac:dyDescent="0.2">
      <c r="A312" s="9">
        <v>39965</v>
      </c>
      <c r="B312" s="7">
        <v>96.263288708700003</v>
      </c>
      <c r="C312" s="7">
        <v>0.18</v>
      </c>
      <c r="D312" s="6">
        <v>2213</v>
      </c>
      <c r="E312" s="8">
        <v>98.310210910899997</v>
      </c>
      <c r="F312" s="7">
        <v>1.34</v>
      </c>
      <c r="G312" s="6">
        <v>396</v>
      </c>
      <c r="H312" s="8">
        <v>96.700716628899997</v>
      </c>
      <c r="I312" s="7">
        <v>-1.39</v>
      </c>
      <c r="J312" s="6">
        <v>656</v>
      </c>
      <c r="K312" s="8">
        <v>93.676280427500004</v>
      </c>
      <c r="L312" s="7">
        <v>-1.75</v>
      </c>
      <c r="M312" s="6">
        <v>1161</v>
      </c>
    </row>
    <row r="313" spans="1:13" ht="25.5" customHeight="1" x14ac:dyDescent="0.2">
      <c r="A313" s="9">
        <v>39995</v>
      </c>
      <c r="B313" s="7">
        <v>95.969634828799997</v>
      </c>
      <c r="C313" s="7">
        <v>-0.31</v>
      </c>
      <c r="D313" s="6">
        <v>2236</v>
      </c>
      <c r="E313" s="8">
        <v>97.527669099600004</v>
      </c>
      <c r="F313" s="7">
        <v>-0.8</v>
      </c>
      <c r="G313" s="6">
        <v>452</v>
      </c>
      <c r="H313" s="8">
        <v>97.778231528500001</v>
      </c>
      <c r="I313" s="7">
        <v>1.1100000000000001</v>
      </c>
      <c r="J313" s="6">
        <v>664</v>
      </c>
      <c r="K313" s="8">
        <v>93.645058067299999</v>
      </c>
      <c r="L313" s="7">
        <v>-0.03</v>
      </c>
      <c r="M313" s="6">
        <v>1120</v>
      </c>
    </row>
    <row r="314" spans="1:13" ht="25.5" customHeight="1" x14ac:dyDescent="0.2">
      <c r="A314" s="9">
        <v>40026</v>
      </c>
      <c r="B314" s="7">
        <v>96.459021489999998</v>
      </c>
      <c r="C314" s="7">
        <v>0.51</v>
      </c>
      <c r="D314" s="6">
        <v>1780</v>
      </c>
      <c r="E314" s="8">
        <v>99.915574899899994</v>
      </c>
      <c r="F314" s="7">
        <v>2.4500000000000002</v>
      </c>
      <c r="G314" s="6">
        <v>330</v>
      </c>
      <c r="H314" s="8">
        <v>96.228218640500003</v>
      </c>
      <c r="I314" s="7">
        <v>-1.59</v>
      </c>
      <c r="J314" s="6">
        <v>502</v>
      </c>
      <c r="K314" s="8">
        <v>96.293377728300001</v>
      </c>
      <c r="L314" s="7">
        <v>2.83</v>
      </c>
      <c r="M314" s="6">
        <v>948</v>
      </c>
    </row>
    <row r="315" spans="1:13" ht="25.5" customHeight="1" x14ac:dyDescent="0.2">
      <c r="A315" s="9">
        <v>40057</v>
      </c>
      <c r="B315" s="7">
        <v>98.623561549200005</v>
      </c>
      <c r="C315" s="7">
        <v>2.2400000000000002</v>
      </c>
      <c r="D315" s="6">
        <v>1958</v>
      </c>
      <c r="E315" s="8">
        <v>100.5823785592</v>
      </c>
      <c r="F315" s="7">
        <v>0.67</v>
      </c>
      <c r="G315" s="6">
        <v>406</v>
      </c>
      <c r="H315" s="8">
        <v>97.889890961000006</v>
      </c>
      <c r="I315" s="7">
        <v>1.73</v>
      </c>
      <c r="J315" s="6">
        <v>551</v>
      </c>
      <c r="K315" s="8">
        <v>97.379204230400006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95.552611408499999</v>
      </c>
      <c r="C316" s="7">
        <v>-3.11</v>
      </c>
      <c r="D316" s="6">
        <v>1938</v>
      </c>
      <c r="E316" s="8">
        <v>93.715398322699997</v>
      </c>
      <c r="F316" s="7">
        <v>-6.83</v>
      </c>
      <c r="G316" s="6">
        <v>372</v>
      </c>
      <c r="H316" s="8">
        <v>97.229014781999993</v>
      </c>
      <c r="I316" s="7">
        <v>-0.68</v>
      </c>
      <c r="J316" s="6">
        <v>533</v>
      </c>
      <c r="K316" s="8">
        <v>96.315646081500006</v>
      </c>
      <c r="L316" s="7">
        <v>-1.0900000000000001</v>
      </c>
      <c r="M316" s="6">
        <v>1033</v>
      </c>
    </row>
    <row r="317" spans="1:13" ht="25.5" customHeight="1" x14ac:dyDescent="0.2">
      <c r="A317" s="9">
        <v>40118</v>
      </c>
      <c r="B317" s="7">
        <v>100.1234286957</v>
      </c>
      <c r="C317" s="7">
        <v>4.78</v>
      </c>
      <c r="D317" s="6">
        <v>1926</v>
      </c>
      <c r="E317" s="8">
        <v>99.617098733099994</v>
      </c>
      <c r="F317" s="7">
        <v>6.3</v>
      </c>
      <c r="G317" s="6">
        <v>383</v>
      </c>
      <c r="H317" s="8">
        <v>100.04019314759999</v>
      </c>
      <c r="I317" s="7">
        <v>2.89</v>
      </c>
      <c r="J317" s="6">
        <v>521</v>
      </c>
      <c r="K317" s="8">
        <v>98.824794746099997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98.000839131600003</v>
      </c>
      <c r="C318" s="7">
        <v>-2.12</v>
      </c>
      <c r="D318" s="6">
        <v>2030</v>
      </c>
      <c r="E318" s="8">
        <v>97.880448745500004</v>
      </c>
      <c r="F318" s="7">
        <v>-1.74</v>
      </c>
      <c r="G318" s="6">
        <v>444</v>
      </c>
      <c r="H318" s="8">
        <v>98.9435363172</v>
      </c>
      <c r="I318" s="7">
        <v>-1.1000000000000001</v>
      </c>
      <c r="J318" s="6">
        <v>569</v>
      </c>
      <c r="K318" s="8">
        <v>98.113035813799996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96.792299831899996</v>
      </c>
      <c r="C319" s="11">
        <v>-1.23</v>
      </c>
      <c r="D319" s="10">
        <v>1393</v>
      </c>
      <c r="E319" s="12">
        <v>91.929228866700001</v>
      </c>
      <c r="F319" s="11">
        <v>-6.08</v>
      </c>
      <c r="G319" s="10">
        <v>238</v>
      </c>
      <c r="H319" s="12">
        <v>99.678436734300007</v>
      </c>
      <c r="I319" s="11">
        <v>0.74</v>
      </c>
      <c r="J319" s="10">
        <v>365</v>
      </c>
      <c r="K319" s="12">
        <v>97.790547143799998</v>
      </c>
      <c r="L319" s="11">
        <v>-0.33</v>
      </c>
      <c r="M319" s="10">
        <v>790</v>
      </c>
    </row>
    <row r="320" spans="1:13" ht="25.5" customHeight="1" x14ac:dyDescent="0.2">
      <c r="A320" s="9">
        <v>40210</v>
      </c>
      <c r="B320" s="7">
        <v>100.4723429461</v>
      </c>
      <c r="C320" s="7">
        <v>3.8</v>
      </c>
      <c r="D320" s="6">
        <v>1710</v>
      </c>
      <c r="E320" s="8">
        <v>101.1960333267</v>
      </c>
      <c r="F320" s="7">
        <v>10.08</v>
      </c>
      <c r="G320" s="6">
        <v>331</v>
      </c>
      <c r="H320" s="8">
        <v>99.422153559799995</v>
      </c>
      <c r="I320" s="7">
        <v>-0.26</v>
      </c>
      <c r="J320" s="6">
        <v>449</v>
      </c>
      <c r="K320" s="8">
        <v>101.06184933039999</v>
      </c>
      <c r="L320" s="7">
        <v>3.35</v>
      </c>
      <c r="M320" s="6">
        <v>930</v>
      </c>
    </row>
    <row r="321" spans="1:13" ht="25.5" customHeight="1" x14ac:dyDescent="0.2">
      <c r="A321" s="9">
        <v>40238</v>
      </c>
      <c r="B321" s="7">
        <v>100.2945272658</v>
      </c>
      <c r="C321" s="7">
        <v>-0.18</v>
      </c>
      <c r="D321" s="6">
        <v>2747</v>
      </c>
      <c r="E321" s="8">
        <v>99.815221317600006</v>
      </c>
      <c r="F321" s="7">
        <v>-1.36</v>
      </c>
      <c r="G321" s="6">
        <v>491</v>
      </c>
      <c r="H321" s="8">
        <v>101.29087186700001</v>
      </c>
      <c r="I321" s="7">
        <v>1.88</v>
      </c>
      <c r="J321" s="6">
        <v>771</v>
      </c>
      <c r="K321" s="8">
        <v>99.840290819100005</v>
      </c>
      <c r="L321" s="7">
        <v>-1.21</v>
      </c>
      <c r="M321" s="6">
        <v>1485</v>
      </c>
    </row>
    <row r="322" spans="1:13" ht="25.5" customHeight="1" x14ac:dyDescent="0.2">
      <c r="A322" s="9">
        <v>40269</v>
      </c>
      <c r="B322" s="7">
        <v>99.596703906299993</v>
      </c>
      <c r="C322" s="7">
        <v>-0.7</v>
      </c>
      <c r="D322" s="6">
        <v>2101</v>
      </c>
      <c r="E322" s="8">
        <v>99.851640807799996</v>
      </c>
      <c r="F322" s="7">
        <v>0.04</v>
      </c>
      <c r="G322" s="6">
        <v>383</v>
      </c>
      <c r="H322" s="8">
        <v>97.262039037700006</v>
      </c>
      <c r="I322" s="7">
        <v>-3.98</v>
      </c>
      <c r="J322" s="6">
        <v>590</v>
      </c>
      <c r="K322" s="8">
        <v>99.837321954999993</v>
      </c>
      <c r="L322" s="7">
        <v>0</v>
      </c>
      <c r="M322" s="6">
        <v>1128</v>
      </c>
    </row>
    <row r="323" spans="1:13" ht="25.5" customHeight="1" x14ac:dyDescent="0.2">
      <c r="A323" s="9">
        <v>40299</v>
      </c>
      <c r="B323" s="7">
        <v>101.1640565391</v>
      </c>
      <c r="C323" s="7">
        <v>1.57</v>
      </c>
      <c r="D323" s="6">
        <v>1781</v>
      </c>
      <c r="E323" s="8">
        <v>102.4482016482</v>
      </c>
      <c r="F323" s="7">
        <v>2.6</v>
      </c>
      <c r="G323" s="6">
        <v>321</v>
      </c>
      <c r="H323" s="8">
        <v>102.9182897173</v>
      </c>
      <c r="I323" s="7">
        <v>5.82</v>
      </c>
      <c r="J323" s="6">
        <v>478</v>
      </c>
      <c r="K323" s="8">
        <v>99.857046179400001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99.981863966399999</v>
      </c>
      <c r="C324" s="7">
        <v>-1.17</v>
      </c>
      <c r="D324" s="6">
        <v>2075</v>
      </c>
      <c r="E324" s="8">
        <v>102.3620687105</v>
      </c>
      <c r="F324" s="7">
        <v>-0.08</v>
      </c>
      <c r="G324" s="6">
        <v>411</v>
      </c>
      <c r="H324" s="8">
        <v>99.145939746500005</v>
      </c>
      <c r="I324" s="7">
        <v>-3.67</v>
      </c>
      <c r="J324" s="6">
        <v>524</v>
      </c>
      <c r="K324" s="8">
        <v>98.425247922200001</v>
      </c>
      <c r="L324" s="7">
        <v>-1.43</v>
      </c>
      <c r="M324" s="6">
        <v>1140</v>
      </c>
    </row>
    <row r="325" spans="1:13" ht="25.5" customHeight="1" x14ac:dyDescent="0.2">
      <c r="A325" s="9">
        <v>40360</v>
      </c>
      <c r="B325" s="7">
        <v>99.469427578999998</v>
      </c>
      <c r="C325" s="7">
        <v>-0.51</v>
      </c>
      <c r="D325" s="6">
        <v>2365</v>
      </c>
      <c r="E325" s="8">
        <v>97.258041037400005</v>
      </c>
      <c r="F325" s="7">
        <v>-4.99</v>
      </c>
      <c r="G325" s="6">
        <v>456</v>
      </c>
      <c r="H325" s="8">
        <v>99.167034013800006</v>
      </c>
      <c r="I325" s="7">
        <v>0.02</v>
      </c>
      <c r="J325" s="6">
        <v>626</v>
      </c>
      <c r="K325" s="8">
        <v>100.97351772419999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100.8251644628</v>
      </c>
      <c r="C326" s="7">
        <v>1.36</v>
      </c>
      <c r="D326" s="6">
        <v>1889</v>
      </c>
      <c r="E326" s="8">
        <v>101.8097444389</v>
      </c>
      <c r="F326" s="7">
        <v>4.68</v>
      </c>
      <c r="G326" s="6">
        <v>391</v>
      </c>
      <c r="H326" s="8">
        <v>100.27809063479999</v>
      </c>
      <c r="I326" s="7">
        <v>1.1200000000000001</v>
      </c>
      <c r="J326" s="6">
        <v>535</v>
      </c>
      <c r="K326" s="8">
        <v>101.6467654721</v>
      </c>
      <c r="L326" s="7">
        <v>0.67</v>
      </c>
      <c r="M326" s="6">
        <v>963</v>
      </c>
    </row>
    <row r="327" spans="1:13" ht="25.5" customHeight="1" x14ac:dyDescent="0.2">
      <c r="A327" s="9">
        <v>40422</v>
      </c>
      <c r="B327" s="7">
        <v>98.959696890199993</v>
      </c>
      <c r="C327" s="7">
        <v>-1.85</v>
      </c>
      <c r="D327" s="6">
        <v>2067</v>
      </c>
      <c r="E327" s="8">
        <v>101.4239180654</v>
      </c>
      <c r="F327" s="7">
        <v>-0.38</v>
      </c>
      <c r="G327" s="6">
        <v>375</v>
      </c>
      <c r="H327" s="8">
        <v>98.832158617999994</v>
      </c>
      <c r="I327" s="7">
        <v>-1.44</v>
      </c>
      <c r="J327" s="6">
        <v>609</v>
      </c>
      <c r="K327" s="8">
        <v>97.006406451100005</v>
      </c>
      <c r="L327" s="7">
        <v>-4.57</v>
      </c>
      <c r="M327" s="6">
        <v>1083</v>
      </c>
    </row>
    <row r="328" spans="1:13" ht="25.5" customHeight="1" x14ac:dyDescent="0.2">
      <c r="A328" s="9">
        <v>40452</v>
      </c>
      <c r="B328" s="7">
        <v>100.9829966958</v>
      </c>
      <c r="C328" s="7">
        <v>2.04</v>
      </c>
      <c r="D328" s="6">
        <v>1878</v>
      </c>
      <c r="E328" s="8">
        <v>98.888955618899999</v>
      </c>
      <c r="F328" s="7">
        <v>-2.5</v>
      </c>
      <c r="G328" s="6">
        <v>401</v>
      </c>
      <c r="H328" s="8">
        <v>102.5219657359</v>
      </c>
      <c r="I328" s="7">
        <v>3.73</v>
      </c>
      <c r="J328" s="6">
        <v>585</v>
      </c>
      <c r="K328" s="8">
        <v>102.815928744</v>
      </c>
      <c r="L328" s="7">
        <v>5.99</v>
      </c>
      <c r="M328" s="6">
        <v>892</v>
      </c>
    </row>
    <row r="329" spans="1:13" ht="25.5" customHeight="1" x14ac:dyDescent="0.2">
      <c r="A329" s="9">
        <v>40483</v>
      </c>
      <c r="B329" s="7">
        <v>99.655667029300005</v>
      </c>
      <c r="C329" s="7">
        <v>-1.31</v>
      </c>
      <c r="D329" s="6">
        <v>2326</v>
      </c>
      <c r="E329" s="8">
        <v>102.08091082359999</v>
      </c>
      <c r="F329" s="7">
        <v>3.23</v>
      </c>
      <c r="G329" s="6">
        <v>334</v>
      </c>
      <c r="H329" s="8">
        <v>99.353752075299994</v>
      </c>
      <c r="I329" s="7">
        <v>-3.09</v>
      </c>
      <c r="J329" s="6">
        <v>581</v>
      </c>
      <c r="K329" s="8">
        <v>97.181452156800006</v>
      </c>
      <c r="L329" s="7">
        <v>-5.48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101.66018314190001</v>
      </c>
      <c r="C330" s="7">
        <v>2.0099999999999998</v>
      </c>
      <c r="D330" s="6">
        <v>2465</v>
      </c>
      <c r="E330" s="8">
        <v>101.2735903832</v>
      </c>
      <c r="F330" s="7">
        <v>-0.79</v>
      </c>
      <c r="G330" s="6">
        <v>457</v>
      </c>
      <c r="H330" s="8">
        <v>100.1584666401</v>
      </c>
      <c r="I330" s="7">
        <v>0.81</v>
      </c>
      <c r="J330" s="6">
        <v>736</v>
      </c>
      <c r="K330" s="8">
        <v>103.8269186007</v>
      </c>
      <c r="L330" s="7">
        <v>6.84</v>
      </c>
      <c r="M330" s="6">
        <v>1272</v>
      </c>
    </row>
    <row r="331" spans="1:13" ht="25.5" customHeight="1" x14ac:dyDescent="0.2">
      <c r="A331" s="13">
        <v>40544</v>
      </c>
      <c r="B331" s="11">
        <v>100.49770431189999</v>
      </c>
      <c r="C331" s="11">
        <v>-1.1399999999999999</v>
      </c>
      <c r="D331" s="10">
        <v>1722</v>
      </c>
      <c r="E331" s="12">
        <v>103.06961710669999</v>
      </c>
      <c r="F331" s="11">
        <v>1.77</v>
      </c>
      <c r="G331" s="10">
        <v>315</v>
      </c>
      <c r="H331" s="12">
        <v>101.1367420408</v>
      </c>
      <c r="I331" s="11">
        <v>0.98</v>
      </c>
      <c r="J331" s="10">
        <v>464</v>
      </c>
      <c r="K331" s="12">
        <v>99.214603646599997</v>
      </c>
      <c r="L331" s="11">
        <v>-4.4400000000000004</v>
      </c>
      <c r="M331" s="10">
        <v>943</v>
      </c>
    </row>
    <row r="332" spans="1:13" ht="25.5" customHeight="1" x14ac:dyDescent="0.2">
      <c r="A332" s="9">
        <v>40575</v>
      </c>
      <c r="B332" s="7">
        <v>99.670594326200003</v>
      </c>
      <c r="C332" s="7">
        <v>-0.82</v>
      </c>
      <c r="D332" s="6">
        <v>1688</v>
      </c>
      <c r="E332" s="8">
        <v>96.566753688399999</v>
      </c>
      <c r="F332" s="7">
        <v>-6.31</v>
      </c>
      <c r="G332" s="6">
        <v>323</v>
      </c>
      <c r="H332" s="8">
        <v>100.7815322032</v>
      </c>
      <c r="I332" s="7">
        <v>-0.35</v>
      </c>
      <c r="J332" s="6">
        <v>480</v>
      </c>
      <c r="K332" s="8">
        <v>100.7854394732</v>
      </c>
      <c r="L332" s="7">
        <v>1.58</v>
      </c>
      <c r="M332" s="6">
        <v>885</v>
      </c>
    </row>
    <row r="333" spans="1:13" ht="25.5" customHeight="1" x14ac:dyDescent="0.2">
      <c r="A333" s="9">
        <v>40603</v>
      </c>
      <c r="B333" s="7">
        <v>100.85713697520001</v>
      </c>
      <c r="C333" s="7">
        <v>1.19</v>
      </c>
      <c r="D333" s="6">
        <v>2617</v>
      </c>
      <c r="E333" s="8">
        <v>98.220707248400004</v>
      </c>
      <c r="F333" s="7">
        <v>1.71</v>
      </c>
      <c r="G333" s="6">
        <v>471</v>
      </c>
      <c r="H333" s="8">
        <v>101.02571025810001</v>
      </c>
      <c r="I333" s="7">
        <v>0.24</v>
      </c>
      <c r="J333" s="6">
        <v>739</v>
      </c>
      <c r="K333" s="8">
        <v>102.608790297</v>
      </c>
      <c r="L333" s="7">
        <v>1.81</v>
      </c>
      <c r="M333" s="6">
        <v>1407</v>
      </c>
    </row>
    <row r="334" spans="1:13" ht="25.5" customHeight="1" x14ac:dyDescent="0.2">
      <c r="A334" s="9">
        <v>40634</v>
      </c>
      <c r="B334" s="7">
        <v>101.4746933806</v>
      </c>
      <c r="C334" s="7">
        <v>0.61</v>
      </c>
      <c r="D334" s="6">
        <v>1715</v>
      </c>
      <c r="E334" s="8">
        <v>101.2333259358</v>
      </c>
      <c r="F334" s="7">
        <v>3.07</v>
      </c>
      <c r="G334" s="6">
        <v>335</v>
      </c>
      <c r="H334" s="8">
        <v>101.9565666956</v>
      </c>
      <c r="I334" s="7">
        <v>0.92</v>
      </c>
      <c r="J334" s="6">
        <v>539</v>
      </c>
      <c r="K334" s="8">
        <v>100.5439255956</v>
      </c>
      <c r="L334" s="7">
        <v>-2.0099999999999998</v>
      </c>
      <c r="M334" s="6">
        <v>841</v>
      </c>
    </row>
    <row r="335" spans="1:13" ht="25.5" customHeight="1" x14ac:dyDescent="0.2">
      <c r="A335" s="9">
        <v>40664</v>
      </c>
      <c r="B335" s="7">
        <v>98.353000109800007</v>
      </c>
      <c r="C335" s="7">
        <v>-3.08</v>
      </c>
      <c r="D335" s="6">
        <v>1618</v>
      </c>
      <c r="E335" s="8">
        <v>91.455301639599995</v>
      </c>
      <c r="F335" s="7">
        <v>-9.66</v>
      </c>
      <c r="G335" s="6">
        <v>317</v>
      </c>
      <c r="H335" s="8">
        <v>100.3741779306</v>
      </c>
      <c r="I335" s="7">
        <v>-1.55</v>
      </c>
      <c r="J335" s="6">
        <v>493</v>
      </c>
      <c r="K335" s="8">
        <v>101.2717005722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98.842793926599995</v>
      </c>
      <c r="C336" s="7">
        <v>0.5</v>
      </c>
      <c r="D336" s="6">
        <v>1915</v>
      </c>
      <c r="E336" s="8">
        <v>94.545774421800004</v>
      </c>
      <c r="F336" s="7">
        <v>3.38</v>
      </c>
      <c r="G336" s="6">
        <v>383</v>
      </c>
      <c r="H336" s="8">
        <v>98.003280550599996</v>
      </c>
      <c r="I336" s="7">
        <v>-2.36</v>
      </c>
      <c r="J336" s="6">
        <v>604</v>
      </c>
      <c r="K336" s="8">
        <v>101.7864458608</v>
      </c>
      <c r="L336" s="7">
        <v>0.51</v>
      </c>
      <c r="M336" s="6">
        <v>928</v>
      </c>
    </row>
    <row r="337" spans="1:13" ht="25.5" customHeight="1" x14ac:dyDescent="0.2">
      <c r="A337" s="9">
        <v>40725</v>
      </c>
      <c r="B337" s="7">
        <v>99.322448764900003</v>
      </c>
      <c r="C337" s="7">
        <v>0.49</v>
      </c>
      <c r="D337" s="6">
        <v>1907</v>
      </c>
      <c r="E337" s="8">
        <v>98.819401900299994</v>
      </c>
      <c r="F337" s="7">
        <v>4.5199999999999996</v>
      </c>
      <c r="G337" s="6">
        <v>404</v>
      </c>
      <c r="H337" s="8">
        <v>99.708053218499998</v>
      </c>
      <c r="I337" s="7">
        <v>1.74</v>
      </c>
      <c r="J337" s="6">
        <v>594</v>
      </c>
      <c r="K337" s="8">
        <v>99.410854868300007</v>
      </c>
      <c r="L337" s="7">
        <v>-2.33</v>
      </c>
      <c r="M337" s="6">
        <v>909</v>
      </c>
    </row>
    <row r="338" spans="1:13" ht="25.5" customHeight="1" x14ac:dyDescent="0.2">
      <c r="A338" s="9">
        <v>40756</v>
      </c>
      <c r="B338" s="7">
        <v>99.160318668200006</v>
      </c>
      <c r="C338" s="7">
        <v>-0.16</v>
      </c>
      <c r="D338" s="6">
        <v>1838</v>
      </c>
      <c r="E338" s="8">
        <v>98.512745180400003</v>
      </c>
      <c r="F338" s="7">
        <v>-0.31</v>
      </c>
      <c r="G338" s="6">
        <v>362</v>
      </c>
      <c r="H338" s="8">
        <v>101.3279595166</v>
      </c>
      <c r="I338" s="7">
        <v>1.62</v>
      </c>
      <c r="J338" s="6">
        <v>560</v>
      </c>
      <c r="K338" s="8">
        <v>98.168092773699996</v>
      </c>
      <c r="L338" s="7">
        <v>-1.25</v>
      </c>
      <c r="M338" s="6">
        <v>916</v>
      </c>
    </row>
    <row r="339" spans="1:13" ht="25.5" customHeight="1" x14ac:dyDescent="0.2">
      <c r="A339" s="9">
        <v>40787</v>
      </c>
      <c r="B339" s="7">
        <v>100.04639073529999</v>
      </c>
      <c r="C339" s="7">
        <v>0.89</v>
      </c>
      <c r="D339" s="6">
        <v>2019</v>
      </c>
      <c r="E339" s="8">
        <v>98.009260780700004</v>
      </c>
      <c r="F339" s="7">
        <v>-0.51</v>
      </c>
      <c r="G339" s="6">
        <v>394</v>
      </c>
      <c r="H339" s="8">
        <v>99.355882850499995</v>
      </c>
      <c r="I339" s="7">
        <v>-1.95</v>
      </c>
      <c r="J339" s="6">
        <v>675</v>
      </c>
      <c r="K339" s="8">
        <v>101.53133696730001</v>
      </c>
      <c r="L339" s="7">
        <v>3.43</v>
      </c>
      <c r="M339" s="6">
        <v>950</v>
      </c>
    </row>
    <row r="340" spans="1:13" ht="25.5" customHeight="1" x14ac:dyDescent="0.2">
      <c r="A340" s="9">
        <v>40817</v>
      </c>
      <c r="B340" s="7">
        <v>100.9420069714</v>
      </c>
      <c r="C340" s="7">
        <v>0.9</v>
      </c>
      <c r="D340" s="6">
        <v>1841</v>
      </c>
      <c r="E340" s="8">
        <v>104.7913609973</v>
      </c>
      <c r="F340" s="7">
        <v>6.92</v>
      </c>
      <c r="G340" s="6">
        <v>363</v>
      </c>
      <c r="H340" s="8">
        <v>99.777836202100005</v>
      </c>
      <c r="I340" s="7">
        <v>0.42</v>
      </c>
      <c r="J340" s="6">
        <v>663</v>
      </c>
      <c r="K340" s="8">
        <v>101.0868475462</v>
      </c>
      <c r="L340" s="7">
        <v>-0.44</v>
      </c>
      <c r="M340" s="6">
        <v>815</v>
      </c>
    </row>
    <row r="341" spans="1:13" ht="25.5" customHeight="1" x14ac:dyDescent="0.2">
      <c r="A341" s="9">
        <v>40848</v>
      </c>
      <c r="B341" s="7">
        <v>98.792490865299996</v>
      </c>
      <c r="C341" s="7">
        <v>-2.13</v>
      </c>
      <c r="D341" s="6">
        <v>1956</v>
      </c>
      <c r="E341" s="8">
        <v>96.731170088100001</v>
      </c>
      <c r="F341" s="7">
        <v>-7.69</v>
      </c>
      <c r="G341" s="6">
        <v>411</v>
      </c>
      <c r="H341" s="8">
        <v>98.1086107924</v>
      </c>
      <c r="I341" s="7">
        <v>-1.67</v>
      </c>
      <c r="J341" s="6">
        <v>689</v>
      </c>
      <c r="K341" s="8">
        <v>98.991659064900006</v>
      </c>
      <c r="L341" s="7">
        <v>-2.0699999999999998</v>
      </c>
      <c r="M341" s="6">
        <v>856</v>
      </c>
    </row>
    <row r="342" spans="1:13" ht="25.5" customHeight="1" thickBot="1" x14ac:dyDescent="0.25">
      <c r="A342" s="23">
        <v>40878</v>
      </c>
      <c r="B342" s="7">
        <v>98.655923778900004</v>
      </c>
      <c r="C342" s="7">
        <v>-0.14000000000000001</v>
      </c>
      <c r="D342" s="6">
        <v>2275</v>
      </c>
      <c r="E342" s="8">
        <v>99.748296694000004</v>
      </c>
      <c r="F342" s="7">
        <v>3.12</v>
      </c>
      <c r="G342" s="6">
        <v>485</v>
      </c>
      <c r="H342" s="8">
        <v>98.448511698000004</v>
      </c>
      <c r="I342" s="7">
        <v>0.35</v>
      </c>
      <c r="J342" s="6">
        <v>716</v>
      </c>
      <c r="K342" s="8">
        <v>99.287525700900005</v>
      </c>
      <c r="L342" s="7">
        <v>0.3</v>
      </c>
      <c r="M342" s="6">
        <v>1074</v>
      </c>
    </row>
    <row r="343" spans="1:13" ht="25.5" customHeight="1" x14ac:dyDescent="0.2">
      <c r="A343" s="13">
        <v>40909</v>
      </c>
      <c r="B343" s="11">
        <v>99.221321440400004</v>
      </c>
      <c r="C343" s="11">
        <v>0.56999999999999995</v>
      </c>
      <c r="D343" s="10">
        <v>1423</v>
      </c>
      <c r="E343" s="12">
        <v>100.38407848369999</v>
      </c>
      <c r="F343" s="11">
        <v>0.64</v>
      </c>
      <c r="G343" s="10">
        <v>316</v>
      </c>
      <c r="H343" s="12">
        <v>96.521239568200002</v>
      </c>
      <c r="I343" s="11">
        <v>-1.96</v>
      </c>
      <c r="J343" s="10">
        <v>403</v>
      </c>
      <c r="K343" s="12">
        <v>101.11978289060001</v>
      </c>
      <c r="L343" s="11">
        <v>1.85</v>
      </c>
      <c r="M343" s="10">
        <v>704</v>
      </c>
    </row>
    <row r="344" spans="1:13" ht="25.5" customHeight="1" x14ac:dyDescent="0.2">
      <c r="A344" s="9">
        <v>40940</v>
      </c>
      <c r="B344" s="7">
        <v>98.231317888700005</v>
      </c>
      <c r="C344" s="7">
        <v>-1</v>
      </c>
      <c r="D344" s="6">
        <v>1800</v>
      </c>
      <c r="E344" s="8">
        <v>100.5487502326</v>
      </c>
      <c r="F344" s="7">
        <v>0.16</v>
      </c>
      <c r="G344" s="6">
        <v>317</v>
      </c>
      <c r="H344" s="8">
        <v>95.5932275025</v>
      </c>
      <c r="I344" s="7">
        <v>-0.96</v>
      </c>
      <c r="J344" s="6">
        <v>579</v>
      </c>
      <c r="K344" s="8">
        <v>99.157399068100005</v>
      </c>
      <c r="L344" s="7">
        <v>-1.94</v>
      </c>
      <c r="M344" s="6">
        <v>904</v>
      </c>
    </row>
    <row r="345" spans="1:13" ht="25.5" customHeight="1" x14ac:dyDescent="0.2">
      <c r="A345" s="9">
        <v>40969</v>
      </c>
      <c r="B345" s="7">
        <v>99.148302523400005</v>
      </c>
      <c r="C345" s="7">
        <v>0.93</v>
      </c>
      <c r="D345" s="6">
        <v>2753</v>
      </c>
      <c r="E345" s="8">
        <v>102.6589970718</v>
      </c>
      <c r="F345" s="7">
        <v>2.1</v>
      </c>
      <c r="G345" s="6">
        <v>483</v>
      </c>
      <c r="H345" s="8">
        <v>96.02460988</v>
      </c>
      <c r="I345" s="7">
        <v>0.45</v>
      </c>
      <c r="J345" s="6">
        <v>766</v>
      </c>
      <c r="K345" s="8">
        <v>99.6176562757</v>
      </c>
      <c r="L345" s="7">
        <v>0.46</v>
      </c>
      <c r="M345" s="6">
        <v>1504</v>
      </c>
    </row>
    <row r="346" spans="1:13" ht="25.5" customHeight="1" x14ac:dyDescent="0.2">
      <c r="A346" s="9">
        <v>41000</v>
      </c>
      <c r="B346" s="7">
        <v>98.747648128899996</v>
      </c>
      <c r="C346" s="7">
        <v>-0.4</v>
      </c>
      <c r="D346" s="6">
        <v>1864</v>
      </c>
      <c r="E346" s="8">
        <v>99.793484292100004</v>
      </c>
      <c r="F346" s="7">
        <v>-2.79</v>
      </c>
      <c r="G346" s="6">
        <v>319</v>
      </c>
      <c r="H346" s="8">
        <v>95.760352713800003</v>
      </c>
      <c r="I346" s="7">
        <v>-0.28000000000000003</v>
      </c>
      <c r="J346" s="6">
        <v>551</v>
      </c>
      <c r="K346" s="8">
        <v>100.69684694430001</v>
      </c>
      <c r="L346" s="7">
        <v>1.08</v>
      </c>
      <c r="M346" s="6">
        <v>994</v>
      </c>
    </row>
    <row r="347" spans="1:13" ht="25.5" customHeight="1" x14ac:dyDescent="0.2">
      <c r="A347" s="9">
        <v>41030</v>
      </c>
      <c r="B347" s="7">
        <v>97.825140443999999</v>
      </c>
      <c r="C347" s="7">
        <v>-0.93</v>
      </c>
      <c r="D347" s="6">
        <v>1866</v>
      </c>
      <c r="E347" s="8">
        <v>98.139465881099994</v>
      </c>
      <c r="F347" s="7">
        <v>-1.66</v>
      </c>
      <c r="G347" s="6">
        <v>407</v>
      </c>
      <c r="H347" s="8">
        <v>95.981218825499994</v>
      </c>
      <c r="I347" s="7">
        <v>0.23</v>
      </c>
      <c r="J347" s="6">
        <v>541</v>
      </c>
      <c r="K347" s="8">
        <v>98.834433814299999</v>
      </c>
      <c r="L347" s="7">
        <v>-1.85</v>
      </c>
      <c r="M347" s="6">
        <v>918</v>
      </c>
    </row>
    <row r="348" spans="1:13" ht="25.5" customHeight="1" x14ac:dyDescent="0.2">
      <c r="A348" s="9">
        <v>41061</v>
      </c>
      <c r="B348" s="7">
        <v>98.616623701199998</v>
      </c>
      <c r="C348" s="7">
        <v>0.81</v>
      </c>
      <c r="D348" s="6">
        <v>2044</v>
      </c>
      <c r="E348" s="8">
        <v>98.424047329100006</v>
      </c>
      <c r="F348" s="7">
        <v>0.28999999999999998</v>
      </c>
      <c r="G348" s="6">
        <v>408</v>
      </c>
      <c r="H348" s="8">
        <v>97.263286502499994</v>
      </c>
      <c r="I348" s="7">
        <v>1.34</v>
      </c>
      <c r="J348" s="6">
        <v>662</v>
      </c>
      <c r="K348" s="8">
        <v>99.561714007000006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99.292214628699995</v>
      </c>
      <c r="C349" s="7">
        <v>0.69</v>
      </c>
      <c r="D349" s="6">
        <v>2120</v>
      </c>
      <c r="E349" s="8">
        <v>100.5951696219</v>
      </c>
      <c r="F349" s="7">
        <v>2.21</v>
      </c>
      <c r="G349" s="6">
        <v>429</v>
      </c>
      <c r="H349" s="8">
        <v>96.3567343518</v>
      </c>
      <c r="I349" s="7">
        <v>-0.93</v>
      </c>
      <c r="J349" s="6">
        <v>708</v>
      </c>
      <c r="K349" s="8">
        <v>101.1395383755</v>
      </c>
      <c r="L349" s="7">
        <v>1.58</v>
      </c>
      <c r="M349" s="6">
        <v>983</v>
      </c>
    </row>
    <row r="350" spans="1:13" ht="25.5" customHeight="1" x14ac:dyDescent="0.2">
      <c r="A350" s="9">
        <v>41122</v>
      </c>
      <c r="B350" s="7">
        <v>97.450780287100002</v>
      </c>
      <c r="C350" s="7">
        <v>-1.85</v>
      </c>
      <c r="D350" s="6">
        <v>1956</v>
      </c>
      <c r="E350" s="8">
        <v>95.698621067700003</v>
      </c>
      <c r="F350" s="7">
        <v>-4.87</v>
      </c>
      <c r="G350" s="6">
        <v>376</v>
      </c>
      <c r="H350" s="8">
        <v>95.615045577800004</v>
      </c>
      <c r="I350" s="7">
        <v>-0.77</v>
      </c>
      <c r="J350" s="6">
        <v>637</v>
      </c>
      <c r="K350" s="8">
        <v>100.30299616470001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98.386064204299998</v>
      </c>
      <c r="C351" s="7">
        <v>0.96</v>
      </c>
      <c r="D351" s="6">
        <v>2062</v>
      </c>
      <c r="E351" s="8">
        <v>99.554830018499999</v>
      </c>
      <c r="F351" s="7">
        <v>4.03</v>
      </c>
      <c r="G351" s="6">
        <v>408</v>
      </c>
      <c r="H351" s="8">
        <v>96.980676558400006</v>
      </c>
      <c r="I351" s="7">
        <v>1.43</v>
      </c>
      <c r="J351" s="6">
        <v>666</v>
      </c>
      <c r="K351" s="8">
        <v>98.559348980899998</v>
      </c>
      <c r="L351" s="7">
        <v>-1.74</v>
      </c>
      <c r="M351" s="6">
        <v>988</v>
      </c>
    </row>
    <row r="352" spans="1:13" ht="25.5" customHeight="1" x14ac:dyDescent="0.2">
      <c r="A352" s="9">
        <v>41183</v>
      </c>
      <c r="B352" s="7">
        <v>98.4599614256</v>
      </c>
      <c r="C352" s="7">
        <v>0.08</v>
      </c>
      <c r="D352" s="6">
        <v>1989</v>
      </c>
      <c r="E352" s="8">
        <v>102.66396414810001</v>
      </c>
      <c r="F352" s="7">
        <v>3.12</v>
      </c>
      <c r="G352" s="6">
        <v>393</v>
      </c>
      <c r="H352" s="8">
        <v>96.389375033700006</v>
      </c>
      <c r="I352" s="7">
        <v>-0.61</v>
      </c>
      <c r="J352" s="6">
        <v>648</v>
      </c>
      <c r="K352" s="8">
        <v>98.428712324299994</v>
      </c>
      <c r="L352" s="7">
        <v>-0.13</v>
      </c>
      <c r="M352" s="6">
        <v>948</v>
      </c>
    </row>
    <row r="353" spans="1:13" ht="25.5" customHeight="1" x14ac:dyDescent="0.2">
      <c r="A353" s="9">
        <v>41214</v>
      </c>
      <c r="B353" s="7">
        <v>98.016803324199998</v>
      </c>
      <c r="C353" s="7">
        <v>-0.45</v>
      </c>
      <c r="D353" s="6">
        <v>2147</v>
      </c>
      <c r="E353" s="8">
        <v>97.914357123900004</v>
      </c>
      <c r="F353" s="7">
        <v>-4.63</v>
      </c>
      <c r="G353" s="6">
        <v>414</v>
      </c>
      <c r="H353" s="8">
        <v>95.460696598699997</v>
      </c>
      <c r="I353" s="7">
        <v>-0.96</v>
      </c>
      <c r="J353" s="6">
        <v>671</v>
      </c>
      <c r="K353" s="8">
        <v>98.4885792141</v>
      </c>
      <c r="L353" s="7">
        <v>0.06</v>
      </c>
      <c r="M353" s="6">
        <v>1062</v>
      </c>
    </row>
    <row r="354" spans="1:13" ht="25.5" customHeight="1" thickBot="1" x14ac:dyDescent="0.25">
      <c r="A354" s="23">
        <v>41244</v>
      </c>
      <c r="B354" s="7">
        <v>98.115843699400003</v>
      </c>
      <c r="C354" s="7">
        <v>0.1</v>
      </c>
      <c r="D354" s="6">
        <v>2415</v>
      </c>
      <c r="E354" s="8">
        <v>99.105481744900004</v>
      </c>
      <c r="F354" s="7">
        <v>1.22</v>
      </c>
      <c r="G354" s="6">
        <v>432</v>
      </c>
      <c r="H354" s="8">
        <v>97.1643490469</v>
      </c>
      <c r="I354" s="7">
        <v>1.78</v>
      </c>
      <c r="J354" s="6">
        <v>829</v>
      </c>
      <c r="K354" s="8">
        <v>99.261082903499997</v>
      </c>
      <c r="L354" s="7">
        <v>0.78</v>
      </c>
      <c r="M354" s="6">
        <v>1154</v>
      </c>
    </row>
    <row r="355" spans="1:13" ht="25.5" customHeight="1" x14ac:dyDescent="0.2">
      <c r="A355" s="13">
        <v>41275</v>
      </c>
      <c r="B355" s="11">
        <v>97.823225404400006</v>
      </c>
      <c r="C355" s="11">
        <v>-0.3</v>
      </c>
      <c r="D355" s="10">
        <v>1604</v>
      </c>
      <c r="E355" s="12">
        <v>98.157738793600004</v>
      </c>
      <c r="F355" s="11">
        <v>-0.96</v>
      </c>
      <c r="G355" s="10">
        <v>317</v>
      </c>
      <c r="H355" s="12">
        <v>96.559157347600006</v>
      </c>
      <c r="I355" s="11">
        <v>-0.62</v>
      </c>
      <c r="J355" s="10">
        <v>473</v>
      </c>
      <c r="K355" s="12">
        <v>99.265228850200003</v>
      </c>
      <c r="L355" s="11">
        <v>0</v>
      </c>
      <c r="M355" s="10">
        <v>814</v>
      </c>
    </row>
    <row r="356" spans="1:13" ht="25.5" customHeight="1" x14ac:dyDescent="0.2">
      <c r="A356" s="9">
        <v>41306</v>
      </c>
      <c r="B356" s="7">
        <v>98.764469854500007</v>
      </c>
      <c r="C356" s="7">
        <v>0.96</v>
      </c>
      <c r="D356" s="6">
        <v>1991</v>
      </c>
      <c r="E356" s="8">
        <v>100.11875797979999</v>
      </c>
      <c r="F356" s="7">
        <v>2</v>
      </c>
      <c r="G356" s="6">
        <v>314</v>
      </c>
      <c r="H356" s="8">
        <v>97.912309994599994</v>
      </c>
      <c r="I356" s="7">
        <v>1.4</v>
      </c>
      <c r="J356" s="6">
        <v>597</v>
      </c>
      <c r="K356" s="8">
        <v>98.308791980799995</v>
      </c>
      <c r="L356" s="7">
        <v>-0.96</v>
      </c>
      <c r="M356" s="6">
        <v>1080</v>
      </c>
    </row>
    <row r="357" spans="1:13" ht="25.5" customHeight="1" x14ac:dyDescent="0.2">
      <c r="A357" s="9">
        <v>41334</v>
      </c>
      <c r="B357" s="7">
        <v>98.034194146999994</v>
      </c>
      <c r="C357" s="7">
        <v>-0.74</v>
      </c>
      <c r="D357" s="6">
        <v>3182</v>
      </c>
      <c r="E357" s="8">
        <v>98.676126844600006</v>
      </c>
      <c r="F357" s="7">
        <v>-1.44</v>
      </c>
      <c r="G357" s="6">
        <v>452</v>
      </c>
      <c r="H357" s="8">
        <v>96.3353264104</v>
      </c>
      <c r="I357" s="7">
        <v>-1.61</v>
      </c>
      <c r="J357" s="6">
        <v>1003</v>
      </c>
      <c r="K357" s="8">
        <v>99.029200942299994</v>
      </c>
      <c r="L357" s="7">
        <v>0.73</v>
      </c>
      <c r="M357" s="6">
        <v>1727</v>
      </c>
    </row>
    <row r="358" spans="1:13" ht="25.5" customHeight="1" x14ac:dyDescent="0.2">
      <c r="A358" s="9">
        <v>41365</v>
      </c>
      <c r="B358" s="7">
        <v>99.710818425699998</v>
      </c>
      <c r="C358" s="7">
        <v>1.71</v>
      </c>
      <c r="D358" s="6">
        <v>2381</v>
      </c>
      <c r="E358" s="8">
        <v>104.26755681260001</v>
      </c>
      <c r="F358" s="7">
        <v>5.67</v>
      </c>
      <c r="G358" s="6">
        <v>372</v>
      </c>
      <c r="H358" s="8">
        <v>96.1762618347</v>
      </c>
      <c r="I358" s="7">
        <v>-0.17</v>
      </c>
      <c r="J358" s="6">
        <v>697</v>
      </c>
      <c r="K358" s="8">
        <v>101.0290724293</v>
      </c>
      <c r="L358" s="7">
        <v>2.02</v>
      </c>
      <c r="M358" s="6">
        <v>1312</v>
      </c>
    </row>
    <row r="359" spans="1:13" ht="25.5" customHeight="1" x14ac:dyDescent="0.2">
      <c r="A359" s="9">
        <v>41395</v>
      </c>
      <c r="B359" s="7">
        <v>100.0579146319</v>
      </c>
      <c r="C359" s="7">
        <v>0.35</v>
      </c>
      <c r="D359" s="6">
        <v>2204</v>
      </c>
      <c r="E359" s="8">
        <v>99.630580645500004</v>
      </c>
      <c r="F359" s="7">
        <v>-4.45</v>
      </c>
      <c r="G359" s="6">
        <v>350</v>
      </c>
      <c r="H359" s="8">
        <v>97.6020959234</v>
      </c>
      <c r="I359" s="7">
        <v>1.48</v>
      </c>
      <c r="J359" s="6">
        <v>699</v>
      </c>
      <c r="K359" s="8">
        <v>102.6440419389</v>
      </c>
      <c r="L359" s="7">
        <v>1.6</v>
      </c>
      <c r="M359" s="6">
        <v>1155</v>
      </c>
    </row>
    <row r="360" spans="1:13" ht="25.5" customHeight="1" x14ac:dyDescent="0.2">
      <c r="A360" s="9">
        <v>41426</v>
      </c>
      <c r="B360" s="7">
        <v>101.70233988050001</v>
      </c>
      <c r="C360" s="7">
        <v>1.64</v>
      </c>
      <c r="D360" s="6">
        <v>2489</v>
      </c>
      <c r="E360" s="8">
        <v>102.6330758603</v>
      </c>
      <c r="F360" s="7">
        <v>3.01</v>
      </c>
      <c r="G360" s="6">
        <v>447</v>
      </c>
      <c r="H360" s="8">
        <v>98.034134944200005</v>
      </c>
      <c r="I360" s="7">
        <v>0.44</v>
      </c>
      <c r="J360" s="6">
        <v>782</v>
      </c>
      <c r="K360" s="8">
        <v>103.9813427608</v>
      </c>
      <c r="L360" s="7">
        <v>1.3</v>
      </c>
      <c r="M360" s="6">
        <v>1260</v>
      </c>
    </row>
    <row r="361" spans="1:13" ht="25.5" customHeight="1" x14ac:dyDescent="0.2">
      <c r="A361" s="9">
        <v>41456</v>
      </c>
      <c r="B361" s="7">
        <v>100.3229017531</v>
      </c>
      <c r="C361" s="7">
        <v>-1.36</v>
      </c>
      <c r="D361" s="6">
        <v>2645</v>
      </c>
      <c r="E361" s="8">
        <v>98.189157700699994</v>
      </c>
      <c r="F361" s="7">
        <v>-4.33</v>
      </c>
      <c r="G361" s="6">
        <v>455</v>
      </c>
      <c r="H361" s="8">
        <v>98.884224282700004</v>
      </c>
      <c r="I361" s="7">
        <v>0.87</v>
      </c>
      <c r="J361" s="6">
        <v>828</v>
      </c>
      <c r="K361" s="8">
        <v>102.61592337099999</v>
      </c>
      <c r="L361" s="7">
        <v>-1.31</v>
      </c>
      <c r="M361" s="6">
        <v>1362</v>
      </c>
    </row>
    <row r="362" spans="1:13" ht="25.5" customHeight="1" x14ac:dyDescent="0.2">
      <c r="A362" s="9">
        <v>41487</v>
      </c>
      <c r="B362" s="7">
        <v>102.45316951949999</v>
      </c>
      <c r="C362" s="7">
        <v>2.12</v>
      </c>
      <c r="D362" s="6">
        <v>2284</v>
      </c>
      <c r="E362" s="8">
        <v>101.5265720276</v>
      </c>
      <c r="F362" s="7">
        <v>3.4</v>
      </c>
      <c r="G362" s="6">
        <v>413</v>
      </c>
      <c r="H362" s="8">
        <v>99.1176493798</v>
      </c>
      <c r="I362" s="7">
        <v>0.24</v>
      </c>
      <c r="J362" s="6">
        <v>671</v>
      </c>
      <c r="K362" s="8">
        <v>105.6177121498</v>
      </c>
      <c r="L362" s="7">
        <v>2.93</v>
      </c>
      <c r="M362" s="6">
        <v>1200</v>
      </c>
    </row>
    <row r="363" spans="1:13" ht="25.5" customHeight="1" x14ac:dyDescent="0.2">
      <c r="A363" s="9">
        <v>41518</v>
      </c>
      <c r="B363" s="7">
        <v>101.15404024110001</v>
      </c>
      <c r="C363" s="7">
        <v>-1.27</v>
      </c>
      <c r="D363" s="6">
        <v>2204</v>
      </c>
      <c r="E363" s="8">
        <v>97.463648874</v>
      </c>
      <c r="F363" s="7">
        <v>-4</v>
      </c>
      <c r="G363" s="6">
        <v>415</v>
      </c>
      <c r="H363" s="8">
        <v>98.042359191700001</v>
      </c>
      <c r="I363" s="7">
        <v>-1.08</v>
      </c>
      <c r="J363" s="6">
        <v>699</v>
      </c>
      <c r="K363" s="8">
        <v>105.850805565</v>
      </c>
      <c r="L363" s="7">
        <v>0.22</v>
      </c>
      <c r="M363" s="6">
        <v>1090</v>
      </c>
    </row>
    <row r="364" spans="1:13" ht="25.5" customHeight="1" x14ac:dyDescent="0.2">
      <c r="A364" s="9">
        <v>41548</v>
      </c>
      <c r="B364" s="7">
        <v>102.27385592500001</v>
      </c>
      <c r="C364" s="7">
        <v>1.1100000000000001</v>
      </c>
      <c r="D364" s="6">
        <v>2196</v>
      </c>
      <c r="E364" s="8">
        <v>101.8181844671</v>
      </c>
      <c r="F364" s="7">
        <v>4.47</v>
      </c>
      <c r="G364" s="6">
        <v>391</v>
      </c>
      <c r="H364" s="8">
        <v>99.275757766599995</v>
      </c>
      <c r="I364" s="7">
        <v>1.26</v>
      </c>
      <c r="J364" s="6">
        <v>686</v>
      </c>
      <c r="K364" s="8">
        <v>105.8037347666</v>
      </c>
      <c r="L364" s="7">
        <v>-0.04</v>
      </c>
      <c r="M364" s="6">
        <v>1119</v>
      </c>
    </row>
    <row r="365" spans="1:13" ht="25.5" customHeight="1" x14ac:dyDescent="0.2">
      <c r="A365" s="9">
        <v>41579</v>
      </c>
      <c r="B365" s="7">
        <v>105.75482023009999</v>
      </c>
      <c r="C365" s="7">
        <v>3.4</v>
      </c>
      <c r="D365" s="6">
        <v>2168</v>
      </c>
      <c r="E365" s="8">
        <v>105.7260962618</v>
      </c>
      <c r="F365" s="7">
        <v>3.84</v>
      </c>
      <c r="G365" s="6">
        <v>384</v>
      </c>
      <c r="H365" s="8">
        <v>101.46143147159999</v>
      </c>
      <c r="I365" s="7">
        <v>2.2000000000000002</v>
      </c>
      <c r="J365" s="6">
        <v>704</v>
      </c>
      <c r="K365" s="8">
        <v>107.94840275689999</v>
      </c>
      <c r="L365" s="7">
        <v>2.0299999999999998</v>
      </c>
      <c r="M365" s="6">
        <v>1080</v>
      </c>
    </row>
    <row r="366" spans="1:13" ht="25.5" customHeight="1" thickBot="1" x14ac:dyDescent="0.25">
      <c r="A366" s="23">
        <v>41609</v>
      </c>
      <c r="B366" s="7">
        <v>102.4702329285</v>
      </c>
      <c r="C366" s="7">
        <v>-3.11</v>
      </c>
      <c r="D366" s="6">
        <v>2398</v>
      </c>
      <c r="E366" s="8">
        <v>96.598213360200006</v>
      </c>
      <c r="F366" s="7">
        <v>-8.6300000000000008</v>
      </c>
      <c r="G366" s="6">
        <v>409</v>
      </c>
      <c r="H366" s="8">
        <v>98.812308528800003</v>
      </c>
      <c r="I366" s="7">
        <v>-2.61</v>
      </c>
      <c r="J366" s="6">
        <v>719</v>
      </c>
      <c r="K366" s="8">
        <v>110.4383417736</v>
      </c>
      <c r="L366" s="7">
        <v>2.31</v>
      </c>
      <c r="M366" s="6">
        <v>1270</v>
      </c>
    </row>
    <row r="367" spans="1:13" ht="25.5" customHeight="1" x14ac:dyDescent="0.2">
      <c r="A367" s="13">
        <v>41640</v>
      </c>
      <c r="B367" s="11">
        <v>103.27946411790001</v>
      </c>
      <c r="C367" s="11">
        <v>0.79</v>
      </c>
      <c r="D367" s="10">
        <v>1729</v>
      </c>
      <c r="E367" s="12">
        <v>100.9716121786</v>
      </c>
      <c r="F367" s="11">
        <v>4.53</v>
      </c>
      <c r="G367" s="10">
        <v>266</v>
      </c>
      <c r="H367" s="12">
        <v>98.996934355299999</v>
      </c>
      <c r="I367" s="11">
        <v>0.19</v>
      </c>
      <c r="J367" s="10">
        <v>466</v>
      </c>
      <c r="K367" s="12">
        <v>108.51323135369999</v>
      </c>
      <c r="L367" s="11">
        <v>-1.74</v>
      </c>
      <c r="M367" s="10">
        <v>997</v>
      </c>
    </row>
    <row r="368" spans="1:13" ht="25.5" customHeight="1" x14ac:dyDescent="0.2">
      <c r="A368" s="9">
        <v>41671</v>
      </c>
      <c r="B368" s="7">
        <v>105.85047304539999</v>
      </c>
      <c r="C368" s="7">
        <v>2.4900000000000002</v>
      </c>
      <c r="D368" s="6">
        <v>1903</v>
      </c>
      <c r="E368" s="8">
        <v>99.092838910400005</v>
      </c>
      <c r="F368" s="7">
        <v>-1.86</v>
      </c>
      <c r="G368" s="6">
        <v>296</v>
      </c>
      <c r="H368" s="8">
        <v>101.63344231240001</v>
      </c>
      <c r="I368" s="7">
        <v>2.66</v>
      </c>
      <c r="J368" s="6">
        <v>584</v>
      </c>
      <c r="K368" s="8">
        <v>112.55015771239999</v>
      </c>
      <c r="L368" s="7">
        <v>3.72</v>
      </c>
      <c r="M368" s="6">
        <v>1023</v>
      </c>
    </row>
    <row r="369" spans="1:13" ht="25.5" customHeight="1" x14ac:dyDescent="0.2">
      <c r="A369" s="9">
        <v>41699</v>
      </c>
      <c r="B369" s="7">
        <v>103.7206763579</v>
      </c>
      <c r="C369" s="7">
        <v>-2.0099999999999998</v>
      </c>
      <c r="D369" s="6">
        <v>3212</v>
      </c>
      <c r="E369" s="8">
        <v>100.6067116504</v>
      </c>
      <c r="F369" s="7">
        <v>1.53</v>
      </c>
      <c r="G369" s="6">
        <v>491</v>
      </c>
      <c r="H369" s="8">
        <v>97.905963158399999</v>
      </c>
      <c r="I369" s="7">
        <v>-3.67</v>
      </c>
      <c r="J369" s="6">
        <v>958</v>
      </c>
      <c r="K369" s="8">
        <v>109.7742561877</v>
      </c>
      <c r="L369" s="7">
        <v>-2.4700000000000002</v>
      </c>
      <c r="M369" s="6">
        <v>1763</v>
      </c>
    </row>
    <row r="370" spans="1:13" ht="25.5" customHeight="1" x14ac:dyDescent="0.2">
      <c r="A370" s="9">
        <v>41730</v>
      </c>
      <c r="B370" s="7">
        <v>101.92965539230001</v>
      </c>
      <c r="C370" s="7">
        <v>-1.73</v>
      </c>
      <c r="D370" s="6">
        <v>1653</v>
      </c>
      <c r="E370" s="8">
        <v>96.079701522600004</v>
      </c>
      <c r="F370" s="7">
        <v>-4.5</v>
      </c>
      <c r="G370" s="6">
        <v>198</v>
      </c>
      <c r="H370" s="8">
        <v>97.903345040199994</v>
      </c>
      <c r="I370" s="7">
        <v>0</v>
      </c>
      <c r="J370" s="6">
        <v>433</v>
      </c>
      <c r="K370" s="8">
        <v>109.3226075794</v>
      </c>
      <c r="L370" s="7">
        <v>-0.41</v>
      </c>
      <c r="M370" s="6">
        <v>1022</v>
      </c>
    </row>
    <row r="371" spans="1:13" ht="25.5" customHeight="1" x14ac:dyDescent="0.2">
      <c r="A371" s="9">
        <v>41760</v>
      </c>
      <c r="B371" s="7">
        <v>104.4145945221</v>
      </c>
      <c r="C371" s="7">
        <v>2.44</v>
      </c>
      <c r="D371" s="6">
        <v>1804</v>
      </c>
      <c r="E371" s="8">
        <v>103.42372639680001</v>
      </c>
      <c r="F371" s="7">
        <v>7.64</v>
      </c>
      <c r="G371" s="6">
        <v>249</v>
      </c>
      <c r="H371" s="8">
        <v>98.321191176400006</v>
      </c>
      <c r="I371" s="7">
        <v>0.43</v>
      </c>
      <c r="J371" s="6">
        <v>508</v>
      </c>
      <c r="K371" s="8">
        <v>110.4322760475</v>
      </c>
      <c r="L371" s="7">
        <v>1.02</v>
      </c>
      <c r="M371" s="6">
        <v>1047</v>
      </c>
    </row>
    <row r="372" spans="1:13" ht="25.5" customHeight="1" x14ac:dyDescent="0.2">
      <c r="A372" s="9">
        <v>41791</v>
      </c>
      <c r="B372" s="7">
        <v>103.09075467309999</v>
      </c>
      <c r="C372" s="7">
        <v>-1.27</v>
      </c>
      <c r="D372" s="6">
        <v>2054</v>
      </c>
      <c r="E372" s="8">
        <v>100.43282187</v>
      </c>
      <c r="F372" s="7">
        <v>-2.89</v>
      </c>
      <c r="G372" s="6">
        <v>323</v>
      </c>
      <c r="H372" s="8">
        <v>96.658042198900006</v>
      </c>
      <c r="I372" s="7">
        <v>-1.69</v>
      </c>
      <c r="J372" s="6">
        <v>647</v>
      </c>
      <c r="K372" s="8">
        <v>110.474536379</v>
      </c>
      <c r="L372" s="7">
        <v>0.04</v>
      </c>
      <c r="M372" s="6">
        <v>1084</v>
      </c>
    </row>
    <row r="373" spans="1:13" ht="25.5" customHeight="1" x14ac:dyDescent="0.2">
      <c r="A373" s="9">
        <v>41821</v>
      </c>
      <c r="B373" s="7">
        <v>105.74101119389999</v>
      </c>
      <c r="C373" s="7">
        <v>2.57</v>
      </c>
      <c r="D373" s="6">
        <v>2064</v>
      </c>
      <c r="E373" s="8">
        <v>103.4813516861</v>
      </c>
      <c r="F373" s="7">
        <v>3.04</v>
      </c>
      <c r="G373" s="6">
        <v>290</v>
      </c>
      <c r="H373" s="8">
        <v>98.7365470174</v>
      </c>
      <c r="I373" s="7">
        <v>2.15</v>
      </c>
      <c r="J373" s="6">
        <v>644</v>
      </c>
      <c r="K373" s="8">
        <v>113.07471773260001</v>
      </c>
      <c r="L373" s="7">
        <v>2.35</v>
      </c>
      <c r="M373" s="6">
        <v>1130</v>
      </c>
    </row>
    <row r="374" spans="1:13" ht="25.5" customHeight="1" x14ac:dyDescent="0.2">
      <c r="A374" s="9">
        <v>41852</v>
      </c>
      <c r="B374" s="7">
        <v>103.7939268706</v>
      </c>
      <c r="C374" s="7">
        <v>-1.84</v>
      </c>
      <c r="D374" s="6">
        <v>1862</v>
      </c>
      <c r="E374" s="8">
        <v>100.53921930440001</v>
      </c>
      <c r="F374" s="7">
        <v>-2.84</v>
      </c>
      <c r="G374" s="6">
        <v>249</v>
      </c>
      <c r="H374" s="8">
        <v>97.095709793899999</v>
      </c>
      <c r="I374" s="7">
        <v>-1.66</v>
      </c>
      <c r="J374" s="6">
        <v>624</v>
      </c>
      <c r="K374" s="8">
        <v>112.17327548190001</v>
      </c>
      <c r="L374" s="7">
        <v>-0.8</v>
      </c>
      <c r="M374" s="6">
        <v>989</v>
      </c>
    </row>
    <row r="375" spans="1:13" ht="25.5" customHeight="1" x14ac:dyDescent="0.2">
      <c r="A375" s="9">
        <v>41883</v>
      </c>
      <c r="B375" s="7">
        <v>105.832142027</v>
      </c>
      <c r="C375" s="7">
        <v>1.96</v>
      </c>
      <c r="D375" s="6">
        <v>2140</v>
      </c>
      <c r="E375" s="8">
        <v>106.0214254624</v>
      </c>
      <c r="F375" s="7">
        <v>5.45</v>
      </c>
      <c r="G375" s="6">
        <v>341</v>
      </c>
      <c r="H375" s="8">
        <v>97.256263884000006</v>
      </c>
      <c r="I375" s="7">
        <v>0.17</v>
      </c>
      <c r="J375" s="6">
        <v>710</v>
      </c>
      <c r="K375" s="8">
        <v>113.1593745646</v>
      </c>
      <c r="L375" s="7">
        <v>0.88</v>
      </c>
      <c r="M375" s="6">
        <v>1089</v>
      </c>
    </row>
    <row r="376" spans="1:13" ht="25.5" customHeight="1" x14ac:dyDescent="0.2">
      <c r="A376" s="9">
        <v>41913</v>
      </c>
      <c r="B376" s="7">
        <v>105.0886430322</v>
      </c>
      <c r="C376" s="7">
        <v>-0.7</v>
      </c>
      <c r="D376" s="6">
        <v>1985</v>
      </c>
      <c r="E376" s="8">
        <v>96.343559835999997</v>
      </c>
      <c r="F376" s="7">
        <v>-9.1300000000000008</v>
      </c>
      <c r="G376" s="6">
        <v>261</v>
      </c>
      <c r="H376" s="8">
        <v>99.707979253600001</v>
      </c>
      <c r="I376" s="7">
        <v>2.52</v>
      </c>
      <c r="J376" s="6">
        <v>640</v>
      </c>
      <c r="K376" s="8">
        <v>114.53530353390001</v>
      </c>
      <c r="L376" s="7">
        <v>1.22</v>
      </c>
      <c r="M376" s="6">
        <v>1084</v>
      </c>
    </row>
    <row r="377" spans="1:13" ht="25.5" customHeight="1" x14ac:dyDescent="0.2">
      <c r="A377" s="9">
        <v>41944</v>
      </c>
      <c r="B377" s="7">
        <v>106.322243273</v>
      </c>
      <c r="C377" s="7">
        <v>1.17</v>
      </c>
      <c r="D377" s="6">
        <v>1956</v>
      </c>
      <c r="E377" s="8">
        <v>101.4578557749</v>
      </c>
      <c r="F377" s="7">
        <v>5.31</v>
      </c>
      <c r="G377" s="6">
        <v>290</v>
      </c>
      <c r="H377" s="8">
        <v>97.446404295700006</v>
      </c>
      <c r="I377" s="7">
        <v>-2.27</v>
      </c>
      <c r="J377" s="6">
        <v>632</v>
      </c>
      <c r="K377" s="8">
        <v>115.8378510757</v>
      </c>
      <c r="L377" s="7">
        <v>1.1399999999999999</v>
      </c>
      <c r="M377" s="6">
        <v>1034</v>
      </c>
    </row>
    <row r="378" spans="1:13" ht="25.5" customHeight="1" thickBot="1" x14ac:dyDescent="0.25">
      <c r="A378" s="23">
        <v>41974</v>
      </c>
      <c r="B378" s="7">
        <v>107.19471089380001</v>
      </c>
      <c r="C378" s="7">
        <v>0.82</v>
      </c>
      <c r="D378" s="6">
        <v>2391</v>
      </c>
      <c r="E378" s="8">
        <v>112.372130153</v>
      </c>
      <c r="F378" s="7">
        <v>10.76</v>
      </c>
      <c r="G378" s="6">
        <v>355</v>
      </c>
      <c r="H378" s="8">
        <v>96.2771835522</v>
      </c>
      <c r="I378" s="7">
        <v>-1.2</v>
      </c>
      <c r="J378" s="6">
        <v>777</v>
      </c>
      <c r="K378" s="8">
        <v>115.1422601071</v>
      </c>
      <c r="L378" s="7">
        <v>-0.6</v>
      </c>
      <c r="M378" s="6">
        <v>1259</v>
      </c>
    </row>
    <row r="379" spans="1:13" ht="25.5" customHeight="1" x14ac:dyDescent="0.2">
      <c r="A379" s="13">
        <v>42005</v>
      </c>
      <c r="B379" s="11">
        <v>107.03838175289999</v>
      </c>
      <c r="C379" s="11">
        <v>-0.15</v>
      </c>
      <c r="D379" s="10">
        <v>1522</v>
      </c>
      <c r="E379" s="12">
        <v>100.79512070760001</v>
      </c>
      <c r="F379" s="11">
        <v>-10.3</v>
      </c>
      <c r="G379" s="10">
        <v>171</v>
      </c>
      <c r="H379" s="12">
        <v>99.135550912300005</v>
      </c>
      <c r="I379" s="11">
        <v>2.97</v>
      </c>
      <c r="J379" s="10">
        <v>393</v>
      </c>
      <c r="K379" s="12">
        <v>116.4433246267</v>
      </c>
      <c r="L379" s="11">
        <v>1.1299999999999999</v>
      </c>
      <c r="M379" s="10">
        <v>958</v>
      </c>
    </row>
    <row r="380" spans="1:13" ht="25.5" customHeight="1" x14ac:dyDescent="0.2">
      <c r="A380" s="9">
        <v>42036</v>
      </c>
      <c r="B380" s="7">
        <v>109.39298488839999</v>
      </c>
      <c r="C380" s="7">
        <v>2.2000000000000002</v>
      </c>
      <c r="D380" s="6">
        <v>1959</v>
      </c>
      <c r="E380" s="8">
        <v>109.7824996145</v>
      </c>
      <c r="F380" s="7">
        <v>8.92</v>
      </c>
      <c r="G380" s="6">
        <v>236</v>
      </c>
      <c r="H380" s="8">
        <v>98.260506841700007</v>
      </c>
      <c r="I380" s="7">
        <v>-0.88</v>
      </c>
      <c r="J380" s="6">
        <v>610</v>
      </c>
      <c r="K380" s="8">
        <v>118.444099988</v>
      </c>
      <c r="L380" s="7">
        <v>1.72</v>
      </c>
      <c r="M380" s="6">
        <v>1113</v>
      </c>
    </row>
    <row r="381" spans="1:13" ht="25.5" customHeight="1" x14ac:dyDescent="0.2">
      <c r="A381" s="9">
        <v>42064</v>
      </c>
      <c r="B381" s="7">
        <v>109.50625328540001</v>
      </c>
      <c r="C381" s="7">
        <v>0.1</v>
      </c>
      <c r="D381" s="6">
        <v>3067</v>
      </c>
      <c r="E381" s="8">
        <v>104.4150565099</v>
      </c>
      <c r="F381" s="7">
        <v>-4.8899999999999997</v>
      </c>
      <c r="G381" s="6">
        <v>386</v>
      </c>
      <c r="H381" s="8">
        <v>99.927922840999997</v>
      </c>
      <c r="I381" s="7">
        <v>1.7</v>
      </c>
      <c r="J381" s="6">
        <v>1031</v>
      </c>
      <c r="K381" s="8">
        <v>120.2600213879</v>
      </c>
      <c r="L381" s="7">
        <v>1.53</v>
      </c>
      <c r="M381" s="6">
        <v>1650</v>
      </c>
    </row>
    <row r="382" spans="1:13" ht="25.5" customHeight="1" x14ac:dyDescent="0.2">
      <c r="A382" s="9">
        <v>42095</v>
      </c>
      <c r="B382" s="7">
        <v>109.38211275979999</v>
      </c>
      <c r="C382" s="7">
        <v>-0.11</v>
      </c>
      <c r="D382" s="6">
        <v>1922</v>
      </c>
      <c r="E382" s="8">
        <v>101.9054776828</v>
      </c>
      <c r="F382" s="7">
        <v>-2.4</v>
      </c>
      <c r="G382" s="6">
        <v>259</v>
      </c>
      <c r="H382" s="8">
        <v>102.1152425115</v>
      </c>
      <c r="I382" s="7">
        <v>2.19</v>
      </c>
      <c r="J382" s="6">
        <v>510</v>
      </c>
      <c r="K382" s="8">
        <v>120.75989980360001</v>
      </c>
      <c r="L382" s="7">
        <v>0.42</v>
      </c>
      <c r="M382" s="6">
        <v>1153</v>
      </c>
    </row>
    <row r="383" spans="1:13" ht="25.5" customHeight="1" x14ac:dyDescent="0.2">
      <c r="A383" s="9">
        <v>42125</v>
      </c>
      <c r="B383" s="7">
        <v>110.64720257410001</v>
      </c>
      <c r="C383" s="7">
        <v>1.1599999999999999</v>
      </c>
      <c r="D383" s="6">
        <v>1871</v>
      </c>
      <c r="E383" s="8">
        <v>109.2627693542</v>
      </c>
      <c r="F383" s="7">
        <v>7.22</v>
      </c>
      <c r="G383" s="6">
        <v>240</v>
      </c>
      <c r="H383" s="8">
        <v>101.4255982575</v>
      </c>
      <c r="I383" s="7">
        <v>-0.68</v>
      </c>
      <c r="J383" s="6">
        <v>574</v>
      </c>
      <c r="K383" s="8">
        <v>120.4691707372</v>
      </c>
      <c r="L383" s="7">
        <v>-0.24</v>
      </c>
      <c r="M383" s="6">
        <v>1057</v>
      </c>
    </row>
    <row r="384" spans="1:13" ht="25.5" customHeight="1" x14ac:dyDescent="0.2">
      <c r="A384" s="9">
        <v>42156</v>
      </c>
      <c r="B384" s="7">
        <v>110.2594127708</v>
      </c>
      <c r="C384" s="7">
        <v>-0.35</v>
      </c>
      <c r="D384" s="6">
        <v>2342</v>
      </c>
      <c r="E384" s="8">
        <v>105.6582920285</v>
      </c>
      <c r="F384" s="7">
        <v>-3.3</v>
      </c>
      <c r="G384" s="6">
        <v>356</v>
      </c>
      <c r="H384" s="8">
        <v>100.8523709231</v>
      </c>
      <c r="I384" s="7">
        <v>-0.56999999999999995</v>
      </c>
      <c r="J384" s="6">
        <v>722</v>
      </c>
      <c r="K384" s="8">
        <v>120.97791562259999</v>
      </c>
      <c r="L384" s="7">
        <v>0.42</v>
      </c>
      <c r="M384" s="6">
        <v>1264</v>
      </c>
    </row>
    <row r="385" spans="1:13" ht="25.5" customHeight="1" x14ac:dyDescent="0.2">
      <c r="A385" s="9">
        <v>42186</v>
      </c>
      <c r="B385" s="7">
        <v>110.0403021417</v>
      </c>
      <c r="C385" s="7">
        <v>-0.2</v>
      </c>
      <c r="D385" s="6">
        <v>2421</v>
      </c>
      <c r="E385" s="8">
        <v>104.0293492463</v>
      </c>
      <c r="F385" s="7">
        <v>-1.54</v>
      </c>
      <c r="G385" s="6">
        <v>331</v>
      </c>
      <c r="H385" s="8">
        <v>100.19150192479999</v>
      </c>
      <c r="I385" s="7">
        <v>-0.66</v>
      </c>
      <c r="J385" s="6">
        <v>714</v>
      </c>
      <c r="K385" s="8">
        <v>121.45714257180001</v>
      </c>
      <c r="L385" s="7">
        <v>0.4</v>
      </c>
      <c r="M385" s="6">
        <v>1376</v>
      </c>
    </row>
    <row r="386" spans="1:13" ht="25.5" customHeight="1" x14ac:dyDescent="0.2">
      <c r="A386" s="9">
        <v>42217</v>
      </c>
      <c r="B386" s="7">
        <v>110.60654668710001</v>
      </c>
      <c r="C386" s="7">
        <v>0.51</v>
      </c>
      <c r="D386" s="6">
        <v>2044</v>
      </c>
      <c r="E386" s="8">
        <v>105.5844138943</v>
      </c>
      <c r="F386" s="7">
        <v>1.49</v>
      </c>
      <c r="G386" s="6">
        <v>265</v>
      </c>
      <c r="H386" s="8">
        <v>100.71224100320001</v>
      </c>
      <c r="I386" s="7">
        <v>0.52</v>
      </c>
      <c r="J386" s="6">
        <v>622</v>
      </c>
      <c r="K386" s="8">
        <v>122.5380394319</v>
      </c>
      <c r="L386" s="7">
        <v>0.89</v>
      </c>
      <c r="M386" s="6">
        <v>1157</v>
      </c>
    </row>
    <row r="387" spans="1:13" ht="25.5" customHeight="1" x14ac:dyDescent="0.2">
      <c r="A387" s="9">
        <v>42248</v>
      </c>
      <c r="B387" s="7">
        <v>110.7909802163</v>
      </c>
      <c r="C387" s="7">
        <v>0.17</v>
      </c>
      <c r="D387" s="6">
        <v>2145</v>
      </c>
      <c r="E387" s="8">
        <v>100.9641850421</v>
      </c>
      <c r="F387" s="7">
        <v>-4.38</v>
      </c>
      <c r="G387" s="6">
        <v>289</v>
      </c>
      <c r="H387" s="8">
        <v>102.2516108956</v>
      </c>
      <c r="I387" s="7">
        <v>1.53</v>
      </c>
      <c r="J387" s="6">
        <v>678</v>
      </c>
      <c r="K387" s="8">
        <v>123.50632378900001</v>
      </c>
      <c r="L387" s="7">
        <v>0.79</v>
      </c>
      <c r="M387" s="6">
        <v>1178</v>
      </c>
    </row>
    <row r="388" spans="1:13" ht="25.5" customHeight="1" x14ac:dyDescent="0.2">
      <c r="A388" s="9">
        <v>42278</v>
      </c>
      <c r="B388" s="7">
        <v>111.46452128280001</v>
      </c>
      <c r="C388" s="7">
        <v>0.61</v>
      </c>
      <c r="D388" s="6">
        <v>2019</v>
      </c>
      <c r="E388" s="8">
        <v>103.1674238307</v>
      </c>
      <c r="F388" s="7">
        <v>2.1800000000000002</v>
      </c>
      <c r="G388" s="6">
        <v>252</v>
      </c>
      <c r="H388" s="8">
        <v>99.893858392200002</v>
      </c>
      <c r="I388" s="7">
        <v>-2.31</v>
      </c>
      <c r="J388" s="6">
        <v>605</v>
      </c>
      <c r="K388" s="8">
        <v>125.660753852</v>
      </c>
      <c r="L388" s="7">
        <v>1.74</v>
      </c>
      <c r="M388" s="6">
        <v>1162</v>
      </c>
    </row>
    <row r="389" spans="1:13" ht="25.5" customHeight="1" x14ac:dyDescent="0.2">
      <c r="A389" s="9">
        <v>42309</v>
      </c>
      <c r="B389" s="7">
        <v>112.55696754340001</v>
      </c>
      <c r="C389" s="7">
        <v>0.98</v>
      </c>
      <c r="D389" s="6">
        <v>1996</v>
      </c>
      <c r="E389" s="8">
        <v>107.90490079360001</v>
      </c>
      <c r="F389" s="7">
        <v>4.59</v>
      </c>
      <c r="G389" s="6">
        <v>246</v>
      </c>
      <c r="H389" s="8">
        <v>99.435821808599997</v>
      </c>
      <c r="I389" s="7">
        <v>-0.46</v>
      </c>
      <c r="J389" s="6">
        <v>594</v>
      </c>
      <c r="K389" s="8">
        <v>124.6594655227</v>
      </c>
      <c r="L389" s="7">
        <v>-0.8</v>
      </c>
      <c r="M389" s="6">
        <v>1156</v>
      </c>
    </row>
    <row r="390" spans="1:13" ht="25.5" customHeight="1" thickBot="1" x14ac:dyDescent="0.25">
      <c r="A390" s="23">
        <v>42339</v>
      </c>
      <c r="B390" s="7">
        <v>113.44657225180001</v>
      </c>
      <c r="C390" s="7">
        <v>0.79</v>
      </c>
      <c r="D390" s="6">
        <v>2186</v>
      </c>
      <c r="E390" s="8">
        <v>105.82558672170001</v>
      </c>
      <c r="F390" s="7">
        <v>-1.93</v>
      </c>
      <c r="G390" s="6">
        <v>312</v>
      </c>
      <c r="H390" s="8">
        <v>105.5624340505</v>
      </c>
      <c r="I390" s="7">
        <v>6.16</v>
      </c>
      <c r="J390" s="6">
        <v>677</v>
      </c>
      <c r="K390" s="8">
        <v>125.8661301445</v>
      </c>
      <c r="L390" s="7">
        <v>0.97</v>
      </c>
      <c r="M390" s="6">
        <v>1197</v>
      </c>
    </row>
    <row r="391" spans="1:13" ht="25.5" customHeight="1" x14ac:dyDescent="0.2">
      <c r="A391" s="13">
        <v>42370</v>
      </c>
      <c r="B391" s="11">
        <v>114.7494397058</v>
      </c>
      <c r="C391" s="11">
        <v>1.1499999999999999</v>
      </c>
      <c r="D391" s="10">
        <v>1656</v>
      </c>
      <c r="E391" s="12">
        <v>107.0215652288</v>
      </c>
      <c r="F391" s="11">
        <v>1.1299999999999999</v>
      </c>
      <c r="G391" s="10">
        <v>176</v>
      </c>
      <c r="H391" s="12">
        <v>103.01843036699999</v>
      </c>
      <c r="I391" s="11">
        <v>-2.41</v>
      </c>
      <c r="J391" s="10">
        <v>450</v>
      </c>
      <c r="K391" s="12">
        <v>128.04067511080001</v>
      </c>
      <c r="L391" s="11">
        <v>1.73</v>
      </c>
      <c r="M391" s="10">
        <v>1030</v>
      </c>
    </row>
    <row r="392" spans="1:13" ht="25.5" customHeight="1" x14ac:dyDescent="0.2">
      <c r="A392" s="9">
        <v>42401</v>
      </c>
      <c r="B392" s="7">
        <v>113.6506797254</v>
      </c>
      <c r="C392" s="7">
        <v>-0.96</v>
      </c>
      <c r="D392" s="6">
        <v>1927</v>
      </c>
      <c r="E392" s="8">
        <v>99.824310133200001</v>
      </c>
      <c r="F392" s="7">
        <v>-6.73</v>
      </c>
      <c r="G392" s="6">
        <v>238</v>
      </c>
      <c r="H392" s="8">
        <v>105.48387702079999</v>
      </c>
      <c r="I392" s="7">
        <v>2.39</v>
      </c>
      <c r="J392" s="6">
        <v>606</v>
      </c>
      <c r="K392" s="8">
        <v>128.0234912025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114.0171337072</v>
      </c>
      <c r="C393" s="7">
        <v>0.32</v>
      </c>
      <c r="D393" s="6">
        <v>3030</v>
      </c>
      <c r="E393" s="8">
        <v>106.1209203115</v>
      </c>
      <c r="F393" s="7">
        <v>6.31</v>
      </c>
      <c r="G393" s="6">
        <v>380</v>
      </c>
      <c r="H393" s="8">
        <v>104.42884123970001</v>
      </c>
      <c r="I393" s="7">
        <v>-1</v>
      </c>
      <c r="J393" s="6">
        <v>922</v>
      </c>
      <c r="K393" s="8">
        <v>125.6058600026</v>
      </c>
      <c r="L393" s="7">
        <v>-1.89</v>
      </c>
      <c r="M393" s="6">
        <v>1728</v>
      </c>
    </row>
    <row r="394" spans="1:13" ht="25.5" customHeight="1" x14ac:dyDescent="0.2">
      <c r="A394" s="9">
        <v>42461</v>
      </c>
      <c r="B394" s="7">
        <v>115.1833788208</v>
      </c>
      <c r="C394" s="7">
        <v>1.02</v>
      </c>
      <c r="D394" s="6">
        <v>2053</v>
      </c>
      <c r="E394" s="8">
        <v>112.3607899536</v>
      </c>
      <c r="F394" s="7">
        <v>5.88</v>
      </c>
      <c r="G394" s="6">
        <v>270</v>
      </c>
      <c r="H394" s="8">
        <v>102.4049424193</v>
      </c>
      <c r="I394" s="7">
        <v>-1.94</v>
      </c>
      <c r="J394" s="6">
        <v>539</v>
      </c>
      <c r="K394" s="8">
        <v>128.4522829572</v>
      </c>
      <c r="L394" s="7">
        <v>2.27</v>
      </c>
      <c r="M394" s="6">
        <v>1244</v>
      </c>
    </row>
    <row r="395" spans="1:13" ht="25.5" customHeight="1" x14ac:dyDescent="0.2">
      <c r="A395" s="9">
        <v>42491</v>
      </c>
      <c r="B395" s="7">
        <v>114.9870519437</v>
      </c>
      <c r="C395" s="7">
        <v>-0.17</v>
      </c>
      <c r="D395" s="6">
        <v>1963</v>
      </c>
      <c r="E395" s="8">
        <v>107.8103110455</v>
      </c>
      <c r="F395" s="7">
        <v>-4.05</v>
      </c>
      <c r="G395" s="6">
        <v>230</v>
      </c>
      <c r="H395" s="8">
        <v>101.45047415400001</v>
      </c>
      <c r="I395" s="7">
        <v>-0.93</v>
      </c>
      <c r="J395" s="6">
        <v>563</v>
      </c>
      <c r="K395" s="8">
        <v>131.65555768280001</v>
      </c>
      <c r="L395" s="7">
        <v>2.4900000000000002</v>
      </c>
      <c r="M395" s="6">
        <v>1170</v>
      </c>
    </row>
    <row r="396" spans="1:13" ht="25.5" customHeight="1" x14ac:dyDescent="0.2">
      <c r="A396" s="9">
        <v>42522</v>
      </c>
      <c r="B396" s="7">
        <v>116.7177942041</v>
      </c>
      <c r="C396" s="7">
        <v>1.51</v>
      </c>
      <c r="D396" s="6">
        <v>2174</v>
      </c>
      <c r="E396" s="8">
        <v>110.5162910415</v>
      </c>
      <c r="F396" s="7">
        <v>2.5099999999999998</v>
      </c>
      <c r="G396" s="6">
        <v>292</v>
      </c>
      <c r="H396" s="8">
        <v>104.91984732</v>
      </c>
      <c r="I396" s="7">
        <v>3.42</v>
      </c>
      <c r="J396" s="6">
        <v>603</v>
      </c>
      <c r="K396" s="8">
        <v>130.11315558979999</v>
      </c>
      <c r="L396" s="7">
        <v>-1.17</v>
      </c>
      <c r="M396" s="6">
        <v>1279</v>
      </c>
    </row>
    <row r="397" spans="1:13" ht="25.5" customHeight="1" x14ac:dyDescent="0.2">
      <c r="A397" s="9">
        <v>42552</v>
      </c>
      <c r="B397" s="7">
        <v>117.3322350454</v>
      </c>
      <c r="C397" s="7">
        <v>0.53</v>
      </c>
      <c r="D397" s="6">
        <v>2146</v>
      </c>
      <c r="E397" s="8">
        <v>112.1939405924</v>
      </c>
      <c r="F397" s="7">
        <v>1.52</v>
      </c>
      <c r="G397" s="6">
        <v>279</v>
      </c>
      <c r="H397" s="8">
        <v>104.18894948579999</v>
      </c>
      <c r="I397" s="7">
        <v>-0.7</v>
      </c>
      <c r="J397" s="6">
        <v>576</v>
      </c>
      <c r="K397" s="8">
        <v>130.8209520627</v>
      </c>
      <c r="L397" s="7">
        <v>0.54</v>
      </c>
      <c r="M397" s="6">
        <v>1291</v>
      </c>
    </row>
    <row r="398" spans="1:13" ht="25.5" customHeight="1" x14ac:dyDescent="0.2">
      <c r="A398" s="9">
        <v>42583</v>
      </c>
      <c r="B398" s="7">
        <v>117.72145131889999</v>
      </c>
      <c r="C398" s="7">
        <v>0.33</v>
      </c>
      <c r="D398" s="6">
        <v>2092</v>
      </c>
      <c r="E398" s="8">
        <v>115.6618544082</v>
      </c>
      <c r="F398" s="7">
        <v>3.09</v>
      </c>
      <c r="G398" s="6">
        <v>258</v>
      </c>
      <c r="H398" s="8">
        <v>104.480538452</v>
      </c>
      <c r="I398" s="7">
        <v>0.28000000000000003</v>
      </c>
      <c r="J398" s="6">
        <v>603</v>
      </c>
      <c r="K398" s="8">
        <v>130.6782479117</v>
      </c>
      <c r="L398" s="7">
        <v>-0.11</v>
      </c>
      <c r="M398" s="6">
        <v>1231</v>
      </c>
    </row>
    <row r="399" spans="1:13" ht="25.5" customHeight="1" x14ac:dyDescent="0.2">
      <c r="A399" s="9">
        <v>42614</v>
      </c>
      <c r="B399" s="7">
        <v>118.80965718020001</v>
      </c>
      <c r="C399" s="7">
        <v>0.92</v>
      </c>
      <c r="D399" s="6">
        <v>2245</v>
      </c>
      <c r="E399" s="8">
        <v>113.19948484</v>
      </c>
      <c r="F399" s="7">
        <v>-2.13</v>
      </c>
      <c r="G399" s="6">
        <v>296</v>
      </c>
      <c r="H399" s="8">
        <v>105.47841615820001</v>
      </c>
      <c r="I399" s="7">
        <v>0.96</v>
      </c>
      <c r="J399" s="6">
        <v>661</v>
      </c>
      <c r="K399" s="8">
        <v>132.79950735200001</v>
      </c>
      <c r="L399" s="7">
        <v>1.62</v>
      </c>
      <c r="M399" s="6">
        <v>1288</v>
      </c>
    </row>
    <row r="400" spans="1:13" ht="25.5" customHeight="1" x14ac:dyDescent="0.2">
      <c r="A400" s="9">
        <v>42644</v>
      </c>
      <c r="B400" s="7">
        <v>119.0403634991</v>
      </c>
      <c r="C400" s="7">
        <v>0.19</v>
      </c>
      <c r="D400" s="6">
        <v>1976</v>
      </c>
      <c r="E400" s="8">
        <v>115.37858084920001</v>
      </c>
      <c r="F400" s="7">
        <v>1.93</v>
      </c>
      <c r="G400" s="6">
        <v>235</v>
      </c>
      <c r="H400" s="8">
        <v>105.5480527716</v>
      </c>
      <c r="I400" s="7">
        <v>7.0000000000000007E-2</v>
      </c>
      <c r="J400" s="6">
        <v>565</v>
      </c>
      <c r="K400" s="8">
        <v>131.9269423858</v>
      </c>
      <c r="L400" s="7">
        <v>-0.66</v>
      </c>
      <c r="M400" s="6">
        <v>1176</v>
      </c>
    </row>
    <row r="401" spans="1:13" ht="25.5" customHeight="1" x14ac:dyDescent="0.2">
      <c r="A401" s="9">
        <v>42675</v>
      </c>
      <c r="B401" s="7">
        <v>117.70491660739999</v>
      </c>
      <c r="C401" s="7">
        <v>-1.1200000000000001</v>
      </c>
      <c r="D401" s="6">
        <v>2084</v>
      </c>
      <c r="E401" s="8">
        <v>105.89020820250001</v>
      </c>
      <c r="F401" s="7">
        <v>-8.2200000000000006</v>
      </c>
      <c r="G401" s="6">
        <v>267</v>
      </c>
      <c r="H401" s="8">
        <v>105.9291414738</v>
      </c>
      <c r="I401" s="7">
        <v>0.36</v>
      </c>
      <c r="J401" s="6">
        <v>598</v>
      </c>
      <c r="K401" s="8">
        <v>131.89473245049999</v>
      </c>
      <c r="L401" s="7">
        <v>-0.02</v>
      </c>
      <c r="M401" s="6">
        <v>1219</v>
      </c>
    </row>
    <row r="402" spans="1:13" ht="25.5" customHeight="1" thickBot="1" x14ac:dyDescent="0.25">
      <c r="A402" s="23">
        <v>42705</v>
      </c>
      <c r="B402" s="7">
        <v>120.47377740340001</v>
      </c>
      <c r="C402" s="7">
        <v>2.35</v>
      </c>
      <c r="D402" s="6">
        <v>2177</v>
      </c>
      <c r="E402" s="8">
        <v>115.524179781</v>
      </c>
      <c r="F402" s="7">
        <v>9.1</v>
      </c>
      <c r="G402" s="6">
        <v>297</v>
      </c>
      <c r="H402" s="8">
        <v>108.08395524309999</v>
      </c>
      <c r="I402" s="7">
        <v>2.0299999999999998</v>
      </c>
      <c r="J402" s="6">
        <v>590</v>
      </c>
      <c r="K402" s="8">
        <v>133.56802403399999</v>
      </c>
      <c r="L402" s="7">
        <v>1.27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123.22582184460001</v>
      </c>
      <c r="C403" s="11">
        <v>2.2799999999999998</v>
      </c>
      <c r="D403" s="10">
        <v>1659</v>
      </c>
      <c r="E403" s="12">
        <v>127.7886855487</v>
      </c>
      <c r="F403" s="11">
        <v>10.62</v>
      </c>
      <c r="G403" s="10">
        <v>155</v>
      </c>
      <c r="H403" s="12">
        <v>105.8007703113</v>
      </c>
      <c r="I403" s="11">
        <v>-2.11</v>
      </c>
      <c r="J403" s="10">
        <v>398</v>
      </c>
      <c r="K403" s="12">
        <v>134.9224440182</v>
      </c>
      <c r="L403" s="11">
        <v>1.01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120.3726954233</v>
      </c>
      <c r="C404" s="7">
        <v>-2.3199999999999998</v>
      </c>
      <c r="D404" s="6">
        <v>1986</v>
      </c>
      <c r="E404" s="8">
        <v>116.7229081664</v>
      </c>
      <c r="F404" s="7">
        <v>-8.66</v>
      </c>
      <c r="G404" s="6">
        <v>228</v>
      </c>
      <c r="H404" s="8">
        <v>105.1540892962</v>
      </c>
      <c r="I404" s="7">
        <v>-0.61</v>
      </c>
      <c r="J404" s="6">
        <v>589</v>
      </c>
      <c r="K404" s="8">
        <v>134.8519927975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120.9122440709</v>
      </c>
      <c r="C405" s="7">
        <v>0.45</v>
      </c>
      <c r="D405" s="6">
        <v>2865</v>
      </c>
      <c r="E405" s="8">
        <v>114.0977300367</v>
      </c>
      <c r="F405" s="7">
        <v>-2.25</v>
      </c>
      <c r="G405" s="6">
        <v>309</v>
      </c>
      <c r="H405" s="8">
        <v>106.27959802060001</v>
      </c>
      <c r="I405" s="7">
        <v>1.07</v>
      </c>
      <c r="J405" s="6">
        <v>799</v>
      </c>
      <c r="K405" s="8">
        <v>135.36792281539999</v>
      </c>
      <c r="L405" s="7">
        <v>0.38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117.07580481870001</v>
      </c>
      <c r="C406" s="7">
        <v>-3.17</v>
      </c>
      <c r="D406" s="6">
        <v>1554</v>
      </c>
      <c r="E406" s="8">
        <v>110.6876936667</v>
      </c>
      <c r="F406" s="7">
        <v>-2.99</v>
      </c>
      <c r="G406" s="6">
        <v>178</v>
      </c>
      <c r="H406" s="8">
        <v>99.970754751100003</v>
      </c>
      <c r="I406" s="7">
        <v>-5.94</v>
      </c>
      <c r="J406" s="6">
        <v>361</v>
      </c>
      <c r="K406" s="8">
        <v>134.8140176741</v>
      </c>
      <c r="L406" s="7">
        <v>-0.41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117.0011355139</v>
      </c>
      <c r="C407" s="7">
        <v>-0.06</v>
      </c>
      <c r="D407" s="6">
        <v>1703</v>
      </c>
      <c r="E407" s="8">
        <v>105.0493079796</v>
      </c>
      <c r="F407" s="7">
        <v>-5.09</v>
      </c>
      <c r="G407" s="6">
        <v>214</v>
      </c>
      <c r="H407" s="8">
        <v>104.9344729605</v>
      </c>
      <c r="I407" s="7">
        <v>4.97</v>
      </c>
      <c r="J407" s="6">
        <v>481</v>
      </c>
      <c r="K407" s="8">
        <v>135.52813572479999</v>
      </c>
      <c r="L407" s="7">
        <v>0.53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121.9569661237</v>
      </c>
      <c r="C408" s="7">
        <v>4.24</v>
      </c>
      <c r="D408" s="6">
        <v>1988</v>
      </c>
      <c r="E408" s="8">
        <v>112.2508683084</v>
      </c>
      <c r="F408" s="7">
        <v>6.86</v>
      </c>
      <c r="G408" s="6">
        <v>259</v>
      </c>
      <c r="H408" s="8">
        <v>110.3289943754</v>
      </c>
      <c r="I408" s="7">
        <v>5.14</v>
      </c>
      <c r="J408" s="6">
        <v>566</v>
      </c>
      <c r="K408" s="8">
        <v>136.2048041413</v>
      </c>
      <c r="L408" s="7">
        <v>0.5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123.1079420242</v>
      </c>
      <c r="C409" s="7">
        <v>0.94</v>
      </c>
      <c r="D409" s="6">
        <v>2035</v>
      </c>
      <c r="E409" s="8">
        <v>121.30859966689999</v>
      </c>
      <c r="F409" s="7">
        <v>8.07</v>
      </c>
      <c r="G409" s="6">
        <v>264</v>
      </c>
      <c r="H409" s="8">
        <v>106.49980082179999</v>
      </c>
      <c r="I409" s="7">
        <v>-3.47</v>
      </c>
      <c r="J409" s="6">
        <v>556</v>
      </c>
      <c r="K409" s="8">
        <v>139.73779205779999</v>
      </c>
      <c r="L409" s="7">
        <v>2.59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123.0599731037</v>
      </c>
      <c r="C410" s="7">
        <v>-0.04</v>
      </c>
      <c r="D410" s="6">
        <v>1873</v>
      </c>
      <c r="E410" s="8">
        <v>114.2418347146</v>
      </c>
      <c r="F410" s="7">
        <v>-5.83</v>
      </c>
      <c r="G410" s="6">
        <v>247</v>
      </c>
      <c r="H410" s="8">
        <v>112.0251499223</v>
      </c>
      <c r="I410" s="7">
        <v>5.19</v>
      </c>
      <c r="J410" s="6">
        <v>479</v>
      </c>
      <c r="K410" s="8">
        <v>138.31725834650001</v>
      </c>
      <c r="L410" s="7">
        <v>-1.02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121.7734605775</v>
      </c>
      <c r="C411" s="7">
        <v>-1.05</v>
      </c>
      <c r="D411" s="6">
        <v>2284</v>
      </c>
      <c r="E411" s="8">
        <v>113.7906236944</v>
      </c>
      <c r="F411" s="7">
        <v>-0.39</v>
      </c>
      <c r="G411" s="6">
        <v>296</v>
      </c>
      <c r="H411" s="8">
        <v>106.57991225569999</v>
      </c>
      <c r="I411" s="7">
        <v>-4.8600000000000003</v>
      </c>
      <c r="J411" s="6">
        <v>647</v>
      </c>
      <c r="K411" s="8">
        <v>138.18298946070001</v>
      </c>
      <c r="L411" s="7">
        <v>-0.1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117.6655329426</v>
      </c>
      <c r="C412" s="7">
        <v>-3.37</v>
      </c>
      <c r="D412" s="6">
        <v>1956</v>
      </c>
      <c r="E412" s="8">
        <v>105.44293933740001</v>
      </c>
      <c r="F412" s="7">
        <v>-7.34</v>
      </c>
      <c r="G412" s="6">
        <v>253</v>
      </c>
      <c r="H412" s="8">
        <v>103.70266882849999</v>
      </c>
      <c r="I412" s="7">
        <v>-2.7</v>
      </c>
      <c r="J412" s="6">
        <v>505</v>
      </c>
      <c r="K412" s="8">
        <v>136.22023107480001</v>
      </c>
      <c r="L412" s="7">
        <v>-1.42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122.2777903906</v>
      </c>
      <c r="C413" s="7">
        <v>3.92</v>
      </c>
      <c r="D413" s="6">
        <v>2002</v>
      </c>
      <c r="E413" s="8">
        <v>112.1785023573</v>
      </c>
      <c r="F413" s="7">
        <v>6.39</v>
      </c>
      <c r="G413" s="6">
        <v>219</v>
      </c>
      <c r="H413" s="8">
        <v>107.7729353008</v>
      </c>
      <c r="I413" s="7">
        <v>3.92</v>
      </c>
      <c r="J413" s="6">
        <v>603</v>
      </c>
      <c r="K413" s="8">
        <v>139.761425433</v>
      </c>
      <c r="L413" s="7">
        <v>2.6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121.53208605099999</v>
      </c>
      <c r="C414" s="7">
        <v>-0.61</v>
      </c>
      <c r="D414" s="14">
        <v>2280</v>
      </c>
      <c r="E414" s="16">
        <v>113.0311751861</v>
      </c>
      <c r="F414" s="7">
        <v>0.76</v>
      </c>
      <c r="G414" s="14">
        <v>282</v>
      </c>
      <c r="H414" s="16">
        <v>105.10391882979999</v>
      </c>
      <c r="I414" s="7">
        <v>-2.48</v>
      </c>
      <c r="J414" s="14">
        <v>619</v>
      </c>
      <c r="K414" s="16">
        <v>139.20498672510001</v>
      </c>
      <c r="L414" s="7">
        <v>-0.4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121.8310955569</v>
      </c>
      <c r="C415" s="11">
        <v>0.25</v>
      </c>
      <c r="D415" s="10">
        <v>1606</v>
      </c>
      <c r="E415" s="12">
        <v>113.0526004577</v>
      </c>
      <c r="F415" s="11">
        <v>0.02</v>
      </c>
      <c r="G415" s="10">
        <v>196</v>
      </c>
      <c r="H415" s="12">
        <v>106.2977939038</v>
      </c>
      <c r="I415" s="11">
        <v>1.1399999999999999</v>
      </c>
      <c r="J415" s="10">
        <v>378</v>
      </c>
      <c r="K415" s="12">
        <v>139.572946102</v>
      </c>
      <c r="L415" s="11">
        <v>0.26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122.7710824973</v>
      </c>
      <c r="C416" s="7">
        <v>0.77</v>
      </c>
      <c r="D416" s="6">
        <v>1891</v>
      </c>
      <c r="E416" s="8">
        <v>111.6247533566</v>
      </c>
      <c r="F416" s="7">
        <v>-1.26</v>
      </c>
      <c r="G416" s="6">
        <v>201</v>
      </c>
      <c r="H416" s="8">
        <v>108.7341995898</v>
      </c>
      <c r="I416" s="7">
        <v>2.29</v>
      </c>
      <c r="J416" s="6">
        <v>523</v>
      </c>
      <c r="K416" s="8">
        <v>138.95853869960001</v>
      </c>
      <c r="L416" s="7">
        <v>-0.44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123.4092257577</v>
      </c>
      <c r="C417" s="7">
        <v>0.52</v>
      </c>
      <c r="D417" s="6">
        <v>2785</v>
      </c>
      <c r="E417" s="8">
        <v>117.6402185761</v>
      </c>
      <c r="F417" s="7">
        <v>5.39</v>
      </c>
      <c r="G417" s="6">
        <v>329</v>
      </c>
      <c r="H417" s="8">
        <v>107.584929</v>
      </c>
      <c r="I417" s="7">
        <v>-1.06</v>
      </c>
      <c r="J417" s="6">
        <v>794</v>
      </c>
      <c r="K417" s="8">
        <v>139.05422235180001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125.0542729129</v>
      </c>
      <c r="C418" s="7">
        <v>1.33</v>
      </c>
      <c r="D418" s="6">
        <v>1922</v>
      </c>
      <c r="E418" s="8">
        <v>120.7383788843</v>
      </c>
      <c r="F418" s="7">
        <v>2.63</v>
      </c>
      <c r="G418" s="6">
        <v>191</v>
      </c>
      <c r="H418" s="8">
        <v>110.02355691309999</v>
      </c>
      <c r="I418" s="7">
        <v>2.27</v>
      </c>
      <c r="J418" s="6">
        <v>473</v>
      </c>
      <c r="K418" s="8">
        <v>140.33725915030001</v>
      </c>
      <c r="L418" s="7">
        <v>0.92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123.7372148498</v>
      </c>
      <c r="C419" s="7">
        <v>-1.05</v>
      </c>
      <c r="D419" s="6">
        <v>1935</v>
      </c>
      <c r="E419" s="8">
        <v>113.47852355889999</v>
      </c>
      <c r="F419" s="7">
        <v>-6.01</v>
      </c>
      <c r="G419" s="6">
        <v>232</v>
      </c>
      <c r="H419" s="8">
        <v>111.5243669903</v>
      </c>
      <c r="I419" s="7">
        <v>1.36</v>
      </c>
      <c r="J419" s="6">
        <v>497</v>
      </c>
      <c r="K419" s="8">
        <v>141.22959230090001</v>
      </c>
      <c r="L419" s="7">
        <v>0.64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124.58856445390001</v>
      </c>
      <c r="C420" s="7">
        <v>0.69</v>
      </c>
      <c r="D420" s="6">
        <v>2133</v>
      </c>
      <c r="E420" s="8">
        <v>113.6802670661</v>
      </c>
      <c r="F420" s="7">
        <v>0.18</v>
      </c>
      <c r="G420" s="6">
        <v>271</v>
      </c>
      <c r="H420" s="8">
        <v>110.5876839196</v>
      </c>
      <c r="I420" s="7">
        <v>-0.84</v>
      </c>
      <c r="J420" s="6">
        <v>601</v>
      </c>
      <c r="K420" s="8">
        <v>141.6085059195</v>
      </c>
      <c r="L420" s="7">
        <v>0.27</v>
      </c>
      <c r="M420" s="6">
        <v>1261</v>
      </c>
    </row>
    <row r="421" spans="1:13" ht="25.5" customHeight="1" x14ac:dyDescent="0.2">
      <c r="A421" s="9">
        <v>43282</v>
      </c>
      <c r="B421" s="7">
        <v>124.0270704255</v>
      </c>
      <c r="C421" s="7">
        <v>-0.45</v>
      </c>
      <c r="D421" s="6">
        <v>2160</v>
      </c>
      <c r="E421" s="8">
        <v>116.21538187429999</v>
      </c>
      <c r="F421" s="7">
        <v>2.23</v>
      </c>
      <c r="G421" s="6">
        <v>236</v>
      </c>
      <c r="H421" s="8">
        <v>108.3483249559</v>
      </c>
      <c r="I421" s="7">
        <v>-2.02</v>
      </c>
      <c r="J421" s="6">
        <v>583</v>
      </c>
      <c r="K421" s="8">
        <v>140.89771103539999</v>
      </c>
      <c r="L421" s="7">
        <v>-0.5</v>
      </c>
      <c r="M421" s="6">
        <v>1341</v>
      </c>
    </row>
    <row r="422" spans="1:13" ht="25.5" customHeight="1" x14ac:dyDescent="0.2">
      <c r="A422" s="9">
        <v>43313</v>
      </c>
      <c r="B422" s="7">
        <v>125.2478512074</v>
      </c>
      <c r="C422" s="7">
        <v>0.98</v>
      </c>
      <c r="D422" s="6">
        <v>1939</v>
      </c>
      <c r="E422" s="8">
        <v>112.20803931029999</v>
      </c>
      <c r="F422" s="7">
        <v>-3.45</v>
      </c>
      <c r="G422" s="6">
        <v>237</v>
      </c>
      <c r="H422" s="8">
        <v>114.93347061199999</v>
      </c>
      <c r="I422" s="7">
        <v>6.08</v>
      </c>
      <c r="J422" s="6">
        <v>517</v>
      </c>
      <c r="K422" s="8">
        <v>144.1848343133</v>
      </c>
      <c r="L422" s="7">
        <v>2.33</v>
      </c>
      <c r="M422" s="6">
        <v>1185</v>
      </c>
    </row>
    <row r="423" spans="1:13" ht="25.5" customHeight="1" x14ac:dyDescent="0.2">
      <c r="A423" s="9">
        <v>43344</v>
      </c>
      <c r="B423" s="7">
        <v>121.6463886881</v>
      </c>
      <c r="C423" s="7">
        <v>-2.88</v>
      </c>
      <c r="D423" s="6">
        <v>1958</v>
      </c>
      <c r="E423" s="8">
        <v>118.09644470809999</v>
      </c>
      <c r="F423" s="7">
        <v>5.25</v>
      </c>
      <c r="G423" s="6">
        <v>240</v>
      </c>
      <c r="H423" s="8">
        <v>103.7766503512</v>
      </c>
      <c r="I423" s="7">
        <v>-9.7100000000000009</v>
      </c>
      <c r="J423" s="6">
        <v>599</v>
      </c>
      <c r="K423" s="8">
        <v>140.9913662509</v>
      </c>
      <c r="L423" s="7">
        <v>-2.21</v>
      </c>
      <c r="M423" s="6">
        <v>1119</v>
      </c>
    </row>
    <row r="424" spans="1:13" ht="25.5" customHeight="1" x14ac:dyDescent="0.2">
      <c r="A424" s="9">
        <v>43374</v>
      </c>
      <c r="B424" s="7">
        <v>125.1619842827</v>
      </c>
      <c r="C424" s="7">
        <v>2.89</v>
      </c>
      <c r="D424" s="6">
        <v>1966</v>
      </c>
      <c r="E424" s="8">
        <v>115.99637573930001</v>
      </c>
      <c r="F424" s="7">
        <v>-1.78</v>
      </c>
      <c r="G424" s="6">
        <v>242</v>
      </c>
      <c r="H424" s="8">
        <v>110.7660908722</v>
      </c>
      <c r="I424" s="7">
        <v>6.74</v>
      </c>
      <c r="J424" s="6">
        <v>498</v>
      </c>
      <c r="K424" s="8">
        <v>141.93350783299999</v>
      </c>
      <c r="L424" s="7">
        <v>0.67</v>
      </c>
      <c r="M424" s="6">
        <v>1226</v>
      </c>
    </row>
    <row r="425" spans="1:13" ht="25.5" customHeight="1" x14ac:dyDescent="0.2">
      <c r="A425" s="9">
        <v>43405</v>
      </c>
      <c r="B425" s="7">
        <v>123.9194304344</v>
      </c>
      <c r="C425" s="7">
        <v>-0.99</v>
      </c>
      <c r="D425" s="6">
        <v>2127</v>
      </c>
      <c r="E425" s="8">
        <v>107.40651781939999</v>
      </c>
      <c r="F425" s="7">
        <v>-7.41</v>
      </c>
      <c r="G425" s="6">
        <v>235</v>
      </c>
      <c r="H425" s="8">
        <v>108.0504427443</v>
      </c>
      <c r="I425" s="7">
        <v>-2.4500000000000002</v>
      </c>
      <c r="J425" s="6">
        <v>607</v>
      </c>
      <c r="K425" s="8">
        <v>144.95865209749999</v>
      </c>
      <c r="L425" s="7">
        <v>2.13</v>
      </c>
      <c r="M425" s="6">
        <v>1285</v>
      </c>
    </row>
    <row r="426" spans="1:13" ht="25.5" customHeight="1" thickBot="1" x14ac:dyDescent="0.25">
      <c r="A426" s="17">
        <v>43435</v>
      </c>
      <c r="B426" s="15">
        <v>124.4263213616</v>
      </c>
      <c r="C426" s="7">
        <v>0.41</v>
      </c>
      <c r="D426" s="14">
        <v>2209</v>
      </c>
      <c r="E426" s="16">
        <v>115.3646830573</v>
      </c>
      <c r="F426" s="7">
        <v>7.41</v>
      </c>
      <c r="G426" s="14">
        <v>284</v>
      </c>
      <c r="H426" s="16">
        <v>108.106643619</v>
      </c>
      <c r="I426" s="7">
        <v>0.05</v>
      </c>
      <c r="J426" s="14">
        <v>619</v>
      </c>
      <c r="K426" s="16">
        <v>143.52919549200001</v>
      </c>
      <c r="L426" s="7">
        <v>-0.99</v>
      </c>
      <c r="M426" s="14">
        <v>1306</v>
      </c>
    </row>
    <row r="427" spans="1:13" ht="25.5" customHeight="1" x14ac:dyDescent="0.2">
      <c r="A427" s="13">
        <v>43466</v>
      </c>
      <c r="B427" s="11">
        <v>125.34308306760001</v>
      </c>
      <c r="C427" s="11">
        <v>0.74</v>
      </c>
      <c r="D427" s="10">
        <v>1694</v>
      </c>
      <c r="E427" s="12">
        <v>112.70728094650001</v>
      </c>
      <c r="F427" s="11">
        <v>-2.2999999999999998</v>
      </c>
      <c r="G427" s="10">
        <v>192</v>
      </c>
      <c r="H427" s="12">
        <v>109.12169021939999</v>
      </c>
      <c r="I427" s="11">
        <v>0.94</v>
      </c>
      <c r="J427" s="10">
        <v>381</v>
      </c>
      <c r="K427" s="12">
        <v>144.72372016489999</v>
      </c>
      <c r="L427" s="11">
        <v>0.83</v>
      </c>
      <c r="M427" s="10">
        <v>1121</v>
      </c>
    </row>
    <row r="428" spans="1:13" ht="25.5" customHeight="1" x14ac:dyDescent="0.2">
      <c r="A428" s="9">
        <v>43497</v>
      </c>
      <c r="B428" s="7">
        <v>123.81729029989999</v>
      </c>
      <c r="C428" s="7">
        <v>-1.22</v>
      </c>
      <c r="D428" s="6">
        <v>1787</v>
      </c>
      <c r="E428" s="8">
        <v>114.69338906669999</v>
      </c>
      <c r="F428" s="7">
        <v>1.76</v>
      </c>
      <c r="G428" s="6">
        <v>223</v>
      </c>
      <c r="H428" s="8">
        <v>105.49375733479999</v>
      </c>
      <c r="I428" s="7">
        <v>-3.32</v>
      </c>
      <c r="J428" s="6">
        <v>497</v>
      </c>
      <c r="K428" s="8">
        <v>145.07918659410001</v>
      </c>
      <c r="L428" s="7">
        <v>0.25</v>
      </c>
      <c r="M428" s="6">
        <v>1067</v>
      </c>
    </row>
    <row r="429" spans="1:13" ht="25.5" customHeight="1" x14ac:dyDescent="0.2">
      <c r="A429" s="9">
        <v>43525</v>
      </c>
      <c r="B429" s="7">
        <v>124.4206340436</v>
      </c>
      <c r="C429" s="7">
        <v>0.49</v>
      </c>
      <c r="D429" s="6">
        <v>2599</v>
      </c>
      <c r="E429" s="8">
        <v>114.23935571760001</v>
      </c>
      <c r="F429" s="7">
        <v>-0.4</v>
      </c>
      <c r="G429" s="6">
        <v>298</v>
      </c>
      <c r="H429" s="8">
        <v>106.3735795138</v>
      </c>
      <c r="I429" s="7">
        <v>0.83</v>
      </c>
      <c r="J429" s="6">
        <v>790</v>
      </c>
      <c r="K429" s="8">
        <v>146.54207988089999</v>
      </c>
      <c r="L429" s="7">
        <v>1.01</v>
      </c>
      <c r="M429" s="6">
        <v>1511</v>
      </c>
    </row>
    <row r="430" spans="1:13" ht="25.5" customHeight="1" x14ac:dyDescent="0.2">
      <c r="A430" s="9">
        <v>43556</v>
      </c>
      <c r="B430" s="7">
        <v>126.8630807389</v>
      </c>
      <c r="C430" s="7">
        <v>1.96</v>
      </c>
      <c r="D430" s="6">
        <v>2022</v>
      </c>
      <c r="E430" s="8">
        <v>116.69482415500001</v>
      </c>
      <c r="F430" s="7">
        <v>2.15</v>
      </c>
      <c r="G430" s="6">
        <v>192</v>
      </c>
      <c r="H430" s="8">
        <v>108.66058840079999</v>
      </c>
      <c r="I430" s="7">
        <v>2.15</v>
      </c>
      <c r="J430" s="6">
        <v>487</v>
      </c>
      <c r="K430" s="8">
        <v>146.9347396352</v>
      </c>
      <c r="L430" s="7">
        <v>0.27</v>
      </c>
      <c r="M430" s="6">
        <v>1343</v>
      </c>
    </row>
    <row r="431" spans="1:13" ht="25.5" customHeight="1" x14ac:dyDescent="0.2">
      <c r="A431" s="9">
        <v>43586</v>
      </c>
      <c r="B431" s="7">
        <v>126.480689631</v>
      </c>
      <c r="C431" s="7">
        <v>-0.3</v>
      </c>
      <c r="D431" s="6">
        <v>2001</v>
      </c>
      <c r="E431" s="8">
        <v>121.1374432068</v>
      </c>
      <c r="F431" s="7">
        <v>3.81</v>
      </c>
      <c r="G431" s="6">
        <v>215</v>
      </c>
      <c r="H431" s="8">
        <v>108.9692397102</v>
      </c>
      <c r="I431" s="7">
        <v>0.28000000000000003</v>
      </c>
      <c r="J431" s="6">
        <v>514</v>
      </c>
      <c r="K431" s="8">
        <v>145.2655078935</v>
      </c>
      <c r="L431" s="7">
        <v>-1.1399999999999999</v>
      </c>
      <c r="M431" s="6">
        <v>1272</v>
      </c>
    </row>
    <row r="432" spans="1:13" ht="25.5" customHeight="1" x14ac:dyDescent="0.2">
      <c r="A432" s="9">
        <v>43617</v>
      </c>
      <c r="B432" s="7">
        <v>124.5863602097</v>
      </c>
      <c r="C432" s="7">
        <v>-1.5</v>
      </c>
      <c r="D432" s="6">
        <v>2209</v>
      </c>
      <c r="E432" s="8">
        <v>104.0668899954</v>
      </c>
      <c r="F432" s="7">
        <v>-14.09</v>
      </c>
      <c r="G432" s="6">
        <v>251</v>
      </c>
      <c r="H432" s="8">
        <v>107.9360938598</v>
      </c>
      <c r="I432" s="7">
        <v>-0.95</v>
      </c>
      <c r="J432" s="6">
        <v>596</v>
      </c>
      <c r="K432" s="8">
        <v>147.29955393419999</v>
      </c>
      <c r="L432" s="7">
        <v>1.4</v>
      </c>
      <c r="M432" s="6">
        <v>1362</v>
      </c>
    </row>
    <row r="433" spans="1:13" ht="25.5" customHeight="1" x14ac:dyDescent="0.2">
      <c r="A433" s="9">
        <v>43647</v>
      </c>
      <c r="B433" s="7">
        <v>127.46432027260001</v>
      </c>
      <c r="C433" s="7">
        <v>2.31</v>
      </c>
      <c r="D433" s="6">
        <v>2203</v>
      </c>
      <c r="E433" s="8">
        <v>120.1397307581</v>
      </c>
      <c r="F433" s="7">
        <v>15.44</v>
      </c>
      <c r="G433" s="6">
        <v>269</v>
      </c>
      <c r="H433" s="8">
        <v>108.783903107</v>
      </c>
      <c r="I433" s="7">
        <v>0.79</v>
      </c>
      <c r="J433" s="6">
        <v>561</v>
      </c>
      <c r="K433" s="8">
        <v>146.88011261470001</v>
      </c>
      <c r="L433" s="7">
        <v>-0.28000000000000003</v>
      </c>
      <c r="M433" s="6">
        <v>1373</v>
      </c>
    </row>
    <row r="434" spans="1:13" ht="25.5" customHeight="1" x14ac:dyDescent="0.2">
      <c r="A434" s="9">
        <v>43678</v>
      </c>
      <c r="B434" s="7">
        <v>126.2513460094</v>
      </c>
      <c r="C434" s="7">
        <v>-0.95</v>
      </c>
      <c r="D434" s="6">
        <v>1879</v>
      </c>
      <c r="E434" s="8">
        <v>119.83225577029999</v>
      </c>
      <c r="F434" s="7">
        <v>-0.26</v>
      </c>
      <c r="G434" s="6">
        <v>183</v>
      </c>
      <c r="H434" s="8">
        <v>108.5808035237</v>
      </c>
      <c r="I434" s="7">
        <v>-0.19</v>
      </c>
      <c r="J434" s="6">
        <v>514</v>
      </c>
      <c r="K434" s="8">
        <v>146.0449846738</v>
      </c>
      <c r="L434" s="7">
        <v>-0.56999999999999995</v>
      </c>
      <c r="M434" s="6">
        <v>1182</v>
      </c>
    </row>
    <row r="435" spans="1:13" ht="25.5" customHeight="1" x14ac:dyDescent="0.2">
      <c r="A435" s="9">
        <v>43709</v>
      </c>
      <c r="B435" s="7">
        <v>126.3199563604</v>
      </c>
      <c r="C435" s="7">
        <v>0.05</v>
      </c>
      <c r="D435" s="6">
        <v>2242</v>
      </c>
      <c r="E435" s="8">
        <v>115.7809352455</v>
      </c>
      <c r="F435" s="7">
        <v>-3.38</v>
      </c>
      <c r="G435" s="6">
        <v>256</v>
      </c>
      <c r="H435" s="8">
        <v>108.46274896920001</v>
      </c>
      <c r="I435" s="7">
        <v>-0.11</v>
      </c>
      <c r="J435" s="6">
        <v>558</v>
      </c>
      <c r="K435" s="8">
        <v>145.30320962810001</v>
      </c>
      <c r="L435" s="7">
        <v>-0.51</v>
      </c>
      <c r="M435" s="6">
        <v>1428</v>
      </c>
    </row>
    <row r="436" spans="1:13" ht="25.5" customHeight="1" x14ac:dyDescent="0.2">
      <c r="A436" s="9">
        <v>43739</v>
      </c>
      <c r="B436" s="7">
        <v>126.4867879608</v>
      </c>
      <c r="C436" s="7">
        <v>0.13</v>
      </c>
      <c r="D436" s="6">
        <v>1609</v>
      </c>
      <c r="E436" s="8">
        <v>116.58157618600001</v>
      </c>
      <c r="F436" s="7">
        <v>0.69</v>
      </c>
      <c r="G436" s="6">
        <v>190</v>
      </c>
      <c r="H436" s="8">
        <v>107.7024222621</v>
      </c>
      <c r="I436" s="7">
        <v>-0.7</v>
      </c>
      <c r="J436" s="6">
        <v>370</v>
      </c>
      <c r="K436" s="8">
        <v>149.64927944850001</v>
      </c>
      <c r="L436" s="7">
        <v>2.99</v>
      </c>
      <c r="M436" s="6">
        <v>1049</v>
      </c>
    </row>
    <row r="437" spans="1:13" ht="25.5" customHeight="1" x14ac:dyDescent="0.2">
      <c r="A437" s="9">
        <v>43770</v>
      </c>
      <c r="B437" s="7">
        <v>126.54511423610001</v>
      </c>
      <c r="C437" s="7">
        <v>0.05</v>
      </c>
      <c r="D437" s="6">
        <v>1755</v>
      </c>
      <c r="E437" s="8">
        <v>115.515008939</v>
      </c>
      <c r="F437" s="7">
        <v>-0.91</v>
      </c>
      <c r="G437" s="6">
        <v>202</v>
      </c>
      <c r="H437" s="8">
        <v>106.22436211679999</v>
      </c>
      <c r="I437" s="7">
        <v>-1.37</v>
      </c>
      <c r="J437" s="6">
        <v>454</v>
      </c>
      <c r="K437" s="8">
        <v>149.39220900719999</v>
      </c>
      <c r="L437" s="7">
        <v>-0.17</v>
      </c>
      <c r="M437" s="6">
        <v>1099</v>
      </c>
    </row>
    <row r="438" spans="1:13" ht="25.5" customHeight="1" thickBot="1" x14ac:dyDescent="0.25">
      <c r="A438" s="17">
        <v>43800</v>
      </c>
      <c r="B438" s="15">
        <v>127.680428979</v>
      </c>
      <c r="C438" s="7">
        <v>0.9</v>
      </c>
      <c r="D438" s="14">
        <v>2317</v>
      </c>
      <c r="E438" s="16">
        <v>115.9183322896</v>
      </c>
      <c r="F438" s="7">
        <v>0.35</v>
      </c>
      <c r="G438" s="14">
        <v>303</v>
      </c>
      <c r="H438" s="16">
        <v>107.1951774307</v>
      </c>
      <c r="I438" s="7">
        <v>0.91</v>
      </c>
      <c r="J438" s="14">
        <v>621</v>
      </c>
      <c r="K438" s="16">
        <v>150.82498409140001</v>
      </c>
      <c r="L438" s="7">
        <v>0.96</v>
      </c>
      <c r="M438" s="14">
        <v>1393</v>
      </c>
    </row>
    <row r="439" spans="1:13" ht="25.5" customHeight="1" x14ac:dyDescent="0.2">
      <c r="A439" s="13">
        <v>43831</v>
      </c>
      <c r="B439" s="11">
        <v>126.68573118979999</v>
      </c>
      <c r="C439" s="11">
        <v>-0.78</v>
      </c>
      <c r="D439" s="10">
        <v>1801</v>
      </c>
      <c r="E439" s="12">
        <v>104.5109590308</v>
      </c>
      <c r="F439" s="11">
        <v>-9.84</v>
      </c>
      <c r="G439" s="10">
        <v>174</v>
      </c>
      <c r="H439" s="12">
        <v>109.29888795550001</v>
      </c>
      <c r="I439" s="11">
        <v>1.96</v>
      </c>
      <c r="J439" s="10">
        <v>449</v>
      </c>
      <c r="K439" s="12">
        <v>151.0483678416</v>
      </c>
      <c r="L439" s="11">
        <v>0.15</v>
      </c>
      <c r="M439" s="10">
        <v>1178</v>
      </c>
    </row>
    <row r="440" spans="1:13" ht="25.5" customHeight="1" x14ac:dyDescent="0.2">
      <c r="A440" s="9">
        <v>43862</v>
      </c>
      <c r="B440" s="7">
        <v>127.4855523264</v>
      </c>
      <c r="C440" s="7">
        <v>0.63</v>
      </c>
      <c r="D440" s="6">
        <v>2195</v>
      </c>
      <c r="E440" s="8">
        <v>112.8383472214</v>
      </c>
      <c r="F440" s="7">
        <v>7.97</v>
      </c>
      <c r="G440" s="6">
        <v>220</v>
      </c>
      <c r="H440" s="8">
        <v>106.6515546383</v>
      </c>
      <c r="I440" s="7">
        <v>-2.42</v>
      </c>
      <c r="J440" s="6">
        <v>613</v>
      </c>
      <c r="K440" s="8">
        <v>150.535423815</v>
      </c>
      <c r="L440" s="7">
        <v>-0.34</v>
      </c>
      <c r="M440" s="6">
        <v>1362</v>
      </c>
    </row>
    <row r="441" spans="1:13" ht="25.5" customHeight="1" x14ac:dyDescent="0.2">
      <c r="A441" s="9">
        <v>43891</v>
      </c>
      <c r="B441" s="7">
        <v>127.6842781169</v>
      </c>
      <c r="C441" s="7">
        <v>0.16</v>
      </c>
      <c r="D441" s="6">
        <v>3271</v>
      </c>
      <c r="E441" s="8">
        <v>112.591147765</v>
      </c>
      <c r="F441" s="7">
        <v>-0.22</v>
      </c>
      <c r="G441" s="6">
        <v>340</v>
      </c>
      <c r="H441" s="8">
        <v>108.6923650359</v>
      </c>
      <c r="I441" s="7">
        <v>1.91</v>
      </c>
      <c r="J441" s="6">
        <v>956</v>
      </c>
      <c r="K441" s="8">
        <v>151.70236642899999</v>
      </c>
      <c r="L441" s="7">
        <v>0.78</v>
      </c>
      <c r="M441" s="6">
        <v>1975</v>
      </c>
    </row>
    <row r="442" spans="1:13" ht="25.5" customHeight="1" x14ac:dyDescent="0.2">
      <c r="A442" s="9">
        <v>43922</v>
      </c>
      <c r="B442" s="7">
        <v>125.9174682668</v>
      </c>
      <c r="C442" s="7">
        <v>-1.38</v>
      </c>
      <c r="D442" s="6">
        <v>2036</v>
      </c>
      <c r="E442" s="8">
        <v>108.3892488453</v>
      </c>
      <c r="F442" s="7">
        <v>-3.73</v>
      </c>
      <c r="G442" s="6">
        <v>212</v>
      </c>
      <c r="H442" s="8">
        <v>107.99701853409999</v>
      </c>
      <c r="I442" s="7">
        <v>-0.64</v>
      </c>
      <c r="J442" s="6">
        <v>556</v>
      </c>
      <c r="K442" s="8">
        <v>151.5786127904</v>
      </c>
      <c r="L442" s="7">
        <v>-0.08</v>
      </c>
      <c r="M442" s="6">
        <v>1268</v>
      </c>
    </row>
    <row r="443" spans="1:13" ht="25.5" customHeight="1" x14ac:dyDescent="0.2">
      <c r="A443" s="9">
        <v>43952</v>
      </c>
      <c r="B443" s="7">
        <v>126.83195176860001</v>
      </c>
      <c r="C443" s="7">
        <v>0.73</v>
      </c>
      <c r="D443" s="6">
        <v>1398</v>
      </c>
      <c r="E443" s="8">
        <v>107.6317980521</v>
      </c>
      <c r="F443" s="7">
        <v>-0.7</v>
      </c>
      <c r="G443" s="6">
        <v>155</v>
      </c>
      <c r="H443" s="8">
        <v>107.38338863990001</v>
      </c>
      <c r="I443" s="7">
        <v>-0.56999999999999995</v>
      </c>
      <c r="J443" s="6">
        <v>394</v>
      </c>
      <c r="K443" s="8">
        <v>155.7751474838</v>
      </c>
      <c r="L443" s="7">
        <v>2.77</v>
      </c>
      <c r="M443" s="6">
        <v>849</v>
      </c>
    </row>
    <row r="444" spans="1:13" ht="25.5" customHeight="1" x14ac:dyDescent="0.2">
      <c r="A444" s="9">
        <v>43983</v>
      </c>
      <c r="B444" s="7">
        <v>125.3990328094</v>
      </c>
      <c r="C444" s="7">
        <v>-1.1299999999999999</v>
      </c>
      <c r="D444" s="6">
        <v>1970</v>
      </c>
      <c r="E444" s="8">
        <v>110.4215279145</v>
      </c>
      <c r="F444" s="7">
        <v>2.59</v>
      </c>
      <c r="G444" s="6">
        <v>240</v>
      </c>
      <c r="H444" s="8">
        <v>104.93954230209999</v>
      </c>
      <c r="I444" s="7">
        <v>-2.2799999999999998</v>
      </c>
      <c r="J444" s="6">
        <v>651</v>
      </c>
      <c r="K444" s="8">
        <v>152.39302606850001</v>
      </c>
      <c r="L444" s="7">
        <v>-2.17</v>
      </c>
      <c r="M444" s="6">
        <v>1079</v>
      </c>
    </row>
    <row r="445" spans="1:13" ht="25.5" customHeight="1" x14ac:dyDescent="0.2">
      <c r="A445" s="9">
        <v>44013</v>
      </c>
      <c r="B445" s="7">
        <v>124.09523662940001</v>
      </c>
      <c r="C445" s="7">
        <v>-1.04</v>
      </c>
      <c r="D445" s="6">
        <v>2427</v>
      </c>
      <c r="E445" s="8">
        <v>106.4865895033</v>
      </c>
      <c r="F445" s="7">
        <v>-3.56</v>
      </c>
      <c r="G445" s="6">
        <v>257</v>
      </c>
      <c r="H445" s="8">
        <v>104.86384662010001</v>
      </c>
      <c r="I445" s="7">
        <v>-7.0000000000000007E-2</v>
      </c>
      <c r="J445" s="6">
        <v>754</v>
      </c>
      <c r="K445" s="8">
        <v>150.20290659919999</v>
      </c>
      <c r="L445" s="7">
        <v>-1.44</v>
      </c>
      <c r="M445" s="6">
        <v>1416</v>
      </c>
    </row>
    <row r="446" spans="1:13" ht="25.5" customHeight="1" x14ac:dyDescent="0.2">
      <c r="A446" s="9">
        <v>44044</v>
      </c>
      <c r="B446" s="7">
        <v>124.53004417210001</v>
      </c>
      <c r="C446" s="7">
        <v>0.35</v>
      </c>
      <c r="D446" s="6">
        <v>2277</v>
      </c>
      <c r="E446" s="8">
        <v>103.25165655719999</v>
      </c>
      <c r="F446" s="7">
        <v>-3.04</v>
      </c>
      <c r="G446" s="6">
        <v>217</v>
      </c>
      <c r="H446" s="8">
        <v>105.2816212669</v>
      </c>
      <c r="I446" s="7">
        <v>0.4</v>
      </c>
      <c r="J446" s="6">
        <v>655</v>
      </c>
      <c r="K446" s="8">
        <v>152.4903865423</v>
      </c>
      <c r="L446" s="7">
        <v>1.52</v>
      </c>
      <c r="M446" s="6">
        <v>1405</v>
      </c>
    </row>
    <row r="447" spans="1:13" ht="25.5" customHeight="1" x14ac:dyDescent="0.2">
      <c r="A447" s="9">
        <v>44075</v>
      </c>
      <c r="B447" s="7">
        <v>128.2458551915</v>
      </c>
      <c r="C447" s="7">
        <v>2.98</v>
      </c>
      <c r="D447" s="6">
        <v>2559</v>
      </c>
      <c r="E447" s="8">
        <v>111.9651253644</v>
      </c>
      <c r="F447" s="7">
        <v>8.44</v>
      </c>
      <c r="G447" s="6">
        <v>279</v>
      </c>
      <c r="H447" s="8">
        <v>106.4697750739</v>
      </c>
      <c r="I447" s="7">
        <v>1.1299999999999999</v>
      </c>
      <c r="J447" s="6">
        <v>727</v>
      </c>
      <c r="K447" s="8">
        <v>154.9333033051</v>
      </c>
      <c r="L447" s="7">
        <v>1.6</v>
      </c>
      <c r="M447" s="6">
        <v>1553</v>
      </c>
    </row>
    <row r="448" spans="1:13" ht="25.5" customHeight="1" x14ac:dyDescent="0.2">
      <c r="A448" s="9">
        <v>44105</v>
      </c>
      <c r="B448" s="7">
        <v>128.92445003110001</v>
      </c>
      <c r="C448" s="7">
        <v>0.53</v>
      </c>
      <c r="D448" s="6">
        <v>2716</v>
      </c>
      <c r="E448" s="8">
        <v>111.7102034312</v>
      </c>
      <c r="F448" s="7">
        <v>-0.23</v>
      </c>
      <c r="G448" s="6">
        <v>301</v>
      </c>
      <c r="H448" s="8">
        <v>109.07256639249999</v>
      </c>
      <c r="I448" s="7">
        <v>2.44</v>
      </c>
      <c r="J448" s="6">
        <v>829</v>
      </c>
      <c r="K448" s="8">
        <v>156.16827577839999</v>
      </c>
      <c r="L448" s="7">
        <v>0.8</v>
      </c>
      <c r="M448" s="6">
        <v>1586</v>
      </c>
    </row>
    <row r="449" spans="1:13" ht="25.5" customHeight="1" x14ac:dyDescent="0.2">
      <c r="A449" s="9">
        <v>44136</v>
      </c>
      <c r="B449" s="7">
        <v>129.997697743</v>
      </c>
      <c r="C449" s="7">
        <v>0.83</v>
      </c>
      <c r="D449" s="6">
        <v>2612</v>
      </c>
      <c r="E449" s="8">
        <v>114.1183828044</v>
      </c>
      <c r="F449" s="7">
        <v>2.16</v>
      </c>
      <c r="G449" s="6">
        <v>306</v>
      </c>
      <c r="H449" s="8">
        <v>110.5377817768</v>
      </c>
      <c r="I449" s="7">
        <v>1.34</v>
      </c>
      <c r="J449" s="6">
        <v>801</v>
      </c>
      <c r="K449" s="8">
        <v>154.6283278743</v>
      </c>
      <c r="L449" s="7">
        <v>-0.99</v>
      </c>
      <c r="M449" s="6">
        <v>1505</v>
      </c>
    </row>
    <row r="450" spans="1:13" ht="25.5" customHeight="1" thickBot="1" x14ac:dyDescent="0.25">
      <c r="A450" s="17">
        <v>44166</v>
      </c>
      <c r="B450" s="15">
        <v>131.52230124569999</v>
      </c>
      <c r="C450" s="7">
        <v>1.17</v>
      </c>
      <c r="D450" s="14">
        <v>2915</v>
      </c>
      <c r="E450" s="16">
        <v>115.4963938163</v>
      </c>
      <c r="F450" s="7">
        <v>1.21</v>
      </c>
      <c r="G450" s="14">
        <v>355</v>
      </c>
      <c r="H450" s="16">
        <v>109.6450946912</v>
      </c>
      <c r="I450" s="7">
        <v>-0.81</v>
      </c>
      <c r="J450" s="14">
        <v>888</v>
      </c>
      <c r="K450" s="16">
        <v>159.1331345678</v>
      </c>
      <c r="L450" s="7">
        <v>2.91</v>
      </c>
      <c r="M450" s="14">
        <v>1672</v>
      </c>
    </row>
    <row r="451" spans="1:13" ht="25.5" customHeight="1" x14ac:dyDescent="0.2">
      <c r="A451" s="13">
        <v>44197</v>
      </c>
      <c r="B451" s="11">
        <v>131.89034991080001</v>
      </c>
      <c r="C451" s="11">
        <v>0.28000000000000003</v>
      </c>
      <c r="D451" s="10">
        <v>1913</v>
      </c>
      <c r="E451" s="12">
        <v>121.70894540720001</v>
      </c>
      <c r="F451" s="11">
        <v>5.38</v>
      </c>
      <c r="G451" s="10">
        <v>187</v>
      </c>
      <c r="H451" s="12">
        <v>107.5730107995</v>
      </c>
      <c r="I451" s="11">
        <v>-1.89</v>
      </c>
      <c r="J451" s="10">
        <v>502</v>
      </c>
      <c r="K451" s="12">
        <v>157.3027478189</v>
      </c>
      <c r="L451" s="11">
        <v>-1.1499999999999999</v>
      </c>
      <c r="M451" s="10">
        <v>1224</v>
      </c>
    </row>
    <row r="452" spans="1:13" ht="25.5" customHeight="1" x14ac:dyDescent="0.2">
      <c r="A452" s="9">
        <v>44228</v>
      </c>
      <c r="B452" s="7">
        <v>132.0362630498</v>
      </c>
      <c r="C452" s="7">
        <v>0.11</v>
      </c>
      <c r="D452" s="6">
        <v>2195</v>
      </c>
      <c r="E452" s="8">
        <v>113.8351878222</v>
      </c>
      <c r="F452" s="7">
        <v>-6.47</v>
      </c>
      <c r="G452" s="6">
        <v>230</v>
      </c>
      <c r="H452" s="8">
        <v>109.1544070393</v>
      </c>
      <c r="I452" s="7">
        <v>1.47</v>
      </c>
      <c r="J452" s="6">
        <v>665</v>
      </c>
      <c r="K452" s="8">
        <v>160.00136002100001</v>
      </c>
      <c r="L452" s="7">
        <v>1.72</v>
      </c>
      <c r="M452" s="6">
        <v>1300</v>
      </c>
    </row>
    <row r="453" spans="1:13" ht="25.5" customHeight="1" x14ac:dyDescent="0.2">
      <c r="A453" s="9">
        <v>44256</v>
      </c>
      <c r="B453" s="7">
        <v>132.96974775199999</v>
      </c>
      <c r="C453" s="7">
        <v>0.71</v>
      </c>
      <c r="D453" s="6">
        <v>3265</v>
      </c>
      <c r="E453" s="8">
        <v>114.832775763</v>
      </c>
      <c r="F453" s="7">
        <v>0.88</v>
      </c>
      <c r="G453" s="6">
        <v>386</v>
      </c>
      <c r="H453" s="8">
        <v>112.7478528984</v>
      </c>
      <c r="I453" s="7">
        <v>3.29</v>
      </c>
      <c r="J453" s="6">
        <v>951</v>
      </c>
      <c r="K453" s="8">
        <v>159.9403751541</v>
      </c>
      <c r="L453" s="7">
        <v>-0.04</v>
      </c>
      <c r="M453" s="6">
        <v>1928</v>
      </c>
    </row>
    <row r="454" spans="1:13" ht="25.5" customHeight="1" x14ac:dyDescent="0.2">
      <c r="A454" s="9">
        <v>44287</v>
      </c>
      <c r="B454" s="7">
        <v>132.6541352006</v>
      </c>
      <c r="C454" s="7">
        <v>-0.24</v>
      </c>
      <c r="D454" s="6">
        <v>2664</v>
      </c>
      <c r="E454" s="8">
        <v>116.536220947</v>
      </c>
      <c r="F454" s="7">
        <v>1.48</v>
      </c>
      <c r="G454" s="6">
        <v>307</v>
      </c>
      <c r="H454" s="8">
        <v>110.2471704729</v>
      </c>
      <c r="I454" s="7">
        <v>-2.2200000000000002</v>
      </c>
      <c r="J454" s="6">
        <v>789</v>
      </c>
      <c r="K454" s="8">
        <v>161.58966640579999</v>
      </c>
      <c r="L454" s="7">
        <v>1.03</v>
      </c>
      <c r="M454" s="6">
        <v>1568</v>
      </c>
    </row>
    <row r="455" spans="1:13" ht="25.5" customHeight="1" x14ac:dyDescent="0.2">
      <c r="A455" s="9">
        <v>44317</v>
      </c>
      <c r="B455" s="7">
        <v>131.00339601959999</v>
      </c>
      <c r="C455" s="7">
        <v>-1.24</v>
      </c>
      <c r="D455" s="6">
        <v>2120</v>
      </c>
      <c r="E455" s="8">
        <v>107.26039503849999</v>
      </c>
      <c r="F455" s="7">
        <v>-7.96</v>
      </c>
      <c r="G455" s="6">
        <v>230</v>
      </c>
      <c r="H455" s="8">
        <v>108.75964037040001</v>
      </c>
      <c r="I455" s="7">
        <v>-1.35</v>
      </c>
      <c r="J455" s="6">
        <v>621</v>
      </c>
      <c r="K455" s="8">
        <v>164.1362712275</v>
      </c>
      <c r="L455" s="7">
        <v>1.58</v>
      </c>
      <c r="M455" s="6">
        <v>1269</v>
      </c>
    </row>
    <row r="456" spans="1:13" ht="25.5" customHeight="1" x14ac:dyDescent="0.2">
      <c r="A456" s="9">
        <v>44348</v>
      </c>
      <c r="B456" s="7">
        <v>138.88964839010001</v>
      </c>
      <c r="C456" s="7">
        <v>6.02</v>
      </c>
      <c r="D456" s="6">
        <v>2491</v>
      </c>
      <c r="E456" s="8">
        <v>129.0807134161</v>
      </c>
      <c r="F456" s="7">
        <v>20.34</v>
      </c>
      <c r="G456" s="6">
        <v>277</v>
      </c>
      <c r="H456" s="8">
        <v>112.1103477577</v>
      </c>
      <c r="I456" s="7">
        <v>3.08</v>
      </c>
      <c r="J456" s="6">
        <v>693</v>
      </c>
      <c r="K456" s="8">
        <v>165.13409408940001</v>
      </c>
      <c r="L456" s="7">
        <v>0.61</v>
      </c>
      <c r="M456" s="6">
        <v>1521</v>
      </c>
    </row>
    <row r="457" spans="1:13" ht="25.5" customHeight="1" x14ac:dyDescent="0.2">
      <c r="A457" s="9">
        <v>44378</v>
      </c>
      <c r="B457" s="7">
        <v>139.20373185099999</v>
      </c>
      <c r="C457" s="7">
        <v>0.23</v>
      </c>
      <c r="D457" s="6">
        <v>2537</v>
      </c>
      <c r="E457" s="8">
        <v>122.5756629401</v>
      </c>
      <c r="F457" s="7">
        <v>-5.04</v>
      </c>
      <c r="G457" s="6">
        <v>304</v>
      </c>
      <c r="H457" s="8">
        <v>117.3520887904</v>
      </c>
      <c r="I457" s="7">
        <v>4.68</v>
      </c>
      <c r="J457" s="6">
        <v>740</v>
      </c>
      <c r="K457" s="8">
        <v>166.71005381449999</v>
      </c>
      <c r="L457" s="7">
        <v>0.95</v>
      </c>
      <c r="M457" s="6">
        <v>1493</v>
      </c>
    </row>
    <row r="458" spans="1:13" ht="25.5" customHeight="1" x14ac:dyDescent="0.2">
      <c r="A458" s="9">
        <v>44409</v>
      </c>
      <c r="B458" s="7">
        <v>140.28872281310001</v>
      </c>
      <c r="C458" s="7">
        <v>0.78</v>
      </c>
      <c r="D458" s="6">
        <v>2099</v>
      </c>
      <c r="E458" s="8">
        <v>126.981825536</v>
      </c>
      <c r="F458" s="7">
        <v>3.59</v>
      </c>
      <c r="G458" s="6">
        <v>216</v>
      </c>
      <c r="H458" s="8">
        <v>115.0231944752</v>
      </c>
      <c r="I458" s="7">
        <v>-1.98</v>
      </c>
      <c r="J458" s="6">
        <v>575</v>
      </c>
      <c r="K458" s="8">
        <v>168.88840762749999</v>
      </c>
      <c r="L458" s="7">
        <v>1.31</v>
      </c>
      <c r="M458" s="6">
        <v>1308</v>
      </c>
    </row>
    <row r="459" spans="1:13" ht="25.5" customHeight="1" x14ac:dyDescent="0.2">
      <c r="A459" s="9">
        <v>44440</v>
      </c>
      <c r="B459" s="7">
        <v>138.75485038880001</v>
      </c>
      <c r="C459" s="7">
        <v>-1.0900000000000001</v>
      </c>
      <c r="D459" s="6">
        <v>2217</v>
      </c>
      <c r="E459" s="8">
        <v>118.0834644648</v>
      </c>
      <c r="F459" s="7">
        <v>-7.01</v>
      </c>
      <c r="G459" s="6">
        <v>269</v>
      </c>
      <c r="H459" s="8">
        <v>118.5975465121</v>
      </c>
      <c r="I459" s="7">
        <v>3.11</v>
      </c>
      <c r="J459" s="6">
        <v>626</v>
      </c>
      <c r="K459" s="8">
        <v>168.7328936559</v>
      </c>
      <c r="L459" s="7">
        <v>-0.09</v>
      </c>
      <c r="M459" s="6">
        <v>1322</v>
      </c>
    </row>
    <row r="460" spans="1:13" ht="25.5" customHeight="1" x14ac:dyDescent="0.2">
      <c r="A460" s="9">
        <v>44470</v>
      </c>
      <c r="B460" s="7">
        <v>138.9232884342</v>
      </c>
      <c r="C460" s="7">
        <v>0.12</v>
      </c>
      <c r="D460" s="6">
        <v>2187</v>
      </c>
      <c r="E460" s="8">
        <v>116.4112374938</v>
      </c>
      <c r="F460" s="7">
        <v>-1.42</v>
      </c>
      <c r="G460" s="6">
        <v>237</v>
      </c>
      <c r="H460" s="8">
        <v>117.96338552109999</v>
      </c>
      <c r="I460" s="7">
        <v>-0.53</v>
      </c>
      <c r="J460" s="6">
        <v>589</v>
      </c>
      <c r="K460" s="8">
        <v>167.34102360099999</v>
      </c>
      <c r="L460" s="7">
        <v>-0.82</v>
      </c>
      <c r="M460" s="6">
        <v>1361</v>
      </c>
    </row>
    <row r="461" spans="1:13" ht="25.5" customHeight="1" x14ac:dyDescent="0.2">
      <c r="A461" s="9">
        <v>44501</v>
      </c>
      <c r="B461" s="7">
        <v>141.87849023609999</v>
      </c>
      <c r="C461" s="7">
        <v>2.13</v>
      </c>
      <c r="D461" s="6">
        <v>2200</v>
      </c>
      <c r="E461" s="8">
        <v>127.34859863699999</v>
      </c>
      <c r="F461" s="7">
        <v>9.4</v>
      </c>
      <c r="G461" s="6">
        <v>229</v>
      </c>
      <c r="H461" s="8">
        <v>117.8294162542</v>
      </c>
      <c r="I461" s="7">
        <v>-0.11</v>
      </c>
      <c r="J461" s="6">
        <v>662</v>
      </c>
      <c r="K461" s="8">
        <v>170.13740795819999</v>
      </c>
      <c r="L461" s="7">
        <v>1.67</v>
      </c>
      <c r="M461" s="6">
        <v>1309</v>
      </c>
    </row>
    <row r="462" spans="1:13" ht="25.5" customHeight="1" thickBot="1" x14ac:dyDescent="0.25">
      <c r="A462" s="17">
        <v>44531</v>
      </c>
      <c r="B462" s="15">
        <v>139.24623258790001</v>
      </c>
      <c r="C462" s="7">
        <v>-1.86</v>
      </c>
      <c r="D462" s="14">
        <v>2515</v>
      </c>
      <c r="E462" s="16">
        <v>114.7785901748</v>
      </c>
      <c r="F462" s="7">
        <v>-9.8699999999999992</v>
      </c>
      <c r="G462" s="14">
        <v>286</v>
      </c>
      <c r="H462" s="16">
        <v>118.3346674929</v>
      </c>
      <c r="I462" s="7">
        <v>0.43</v>
      </c>
      <c r="J462" s="14">
        <v>739</v>
      </c>
      <c r="K462" s="16">
        <v>169.704700137</v>
      </c>
      <c r="L462" s="7">
        <v>-0.25</v>
      </c>
      <c r="M462" s="14">
        <v>1490</v>
      </c>
    </row>
    <row r="463" spans="1:13" ht="25.5" customHeight="1" x14ac:dyDescent="0.2">
      <c r="A463" s="13">
        <v>44562</v>
      </c>
      <c r="B463" s="11">
        <v>140.41692580040001</v>
      </c>
      <c r="C463" s="11">
        <v>0.84</v>
      </c>
      <c r="D463" s="10">
        <v>1793</v>
      </c>
      <c r="E463" s="12">
        <v>117.9353357323</v>
      </c>
      <c r="F463" s="11">
        <v>2.75</v>
      </c>
      <c r="G463" s="10">
        <v>192</v>
      </c>
      <c r="H463" s="12">
        <v>120.5857414938</v>
      </c>
      <c r="I463" s="11">
        <v>1.9</v>
      </c>
      <c r="J463" s="10">
        <v>443</v>
      </c>
      <c r="K463" s="12">
        <v>170.94488381790001</v>
      </c>
      <c r="L463" s="11">
        <v>0.73</v>
      </c>
      <c r="M463" s="10">
        <v>1158</v>
      </c>
    </row>
    <row r="464" spans="1:13" ht="25.5" customHeight="1" x14ac:dyDescent="0.2">
      <c r="A464" s="9">
        <v>44593</v>
      </c>
      <c r="B464" s="7">
        <v>147.89884748200001</v>
      </c>
      <c r="C464" s="7">
        <v>5.33</v>
      </c>
      <c r="D464" s="6">
        <v>1997</v>
      </c>
      <c r="E464" s="8">
        <v>123.3983962451</v>
      </c>
      <c r="F464" s="7">
        <v>4.63</v>
      </c>
      <c r="G464" s="6">
        <v>219</v>
      </c>
      <c r="H464" s="8">
        <v>129.7233257158</v>
      </c>
      <c r="I464" s="7">
        <v>7.58</v>
      </c>
      <c r="J464" s="6">
        <v>512</v>
      </c>
      <c r="K464" s="8">
        <v>174.47289679459999</v>
      </c>
      <c r="L464" s="7">
        <v>2.06</v>
      </c>
      <c r="M464" s="6">
        <v>1266</v>
      </c>
    </row>
    <row r="465" spans="1:13" ht="25.5" customHeight="1" x14ac:dyDescent="0.2">
      <c r="A465" s="9">
        <v>44621</v>
      </c>
      <c r="B465" s="7">
        <v>146.52721254100001</v>
      </c>
      <c r="C465" s="7">
        <v>-0.93</v>
      </c>
      <c r="D465" s="6">
        <v>2676</v>
      </c>
      <c r="E465" s="8">
        <v>123.4884305952</v>
      </c>
      <c r="F465" s="7">
        <v>7.0000000000000007E-2</v>
      </c>
      <c r="G465" s="6">
        <v>265</v>
      </c>
      <c r="H465" s="8">
        <v>123.9343527515</v>
      </c>
      <c r="I465" s="7">
        <v>-4.46</v>
      </c>
      <c r="J465" s="6">
        <v>637</v>
      </c>
      <c r="K465" s="8">
        <v>175.11466965029999</v>
      </c>
      <c r="L465" s="7">
        <v>0.37</v>
      </c>
      <c r="M465" s="6">
        <v>1774</v>
      </c>
    </row>
    <row r="466" spans="1:13" ht="25.5" customHeight="1" x14ac:dyDescent="0.2">
      <c r="A466" s="9">
        <v>44652</v>
      </c>
      <c r="B466" s="7">
        <v>146.45407593429999</v>
      </c>
      <c r="C466" s="7">
        <v>-0.05</v>
      </c>
      <c r="D466" s="6">
        <v>2106</v>
      </c>
      <c r="E466" s="8">
        <v>125.97894829800001</v>
      </c>
      <c r="F466" s="7">
        <v>2.02</v>
      </c>
      <c r="G466" s="6">
        <v>215</v>
      </c>
      <c r="H466" s="8">
        <v>121.2652157844</v>
      </c>
      <c r="I466" s="7">
        <v>-2.15</v>
      </c>
      <c r="J466" s="6">
        <v>464</v>
      </c>
      <c r="K466" s="8">
        <v>177.28013702499999</v>
      </c>
      <c r="L466" s="7">
        <v>1.24</v>
      </c>
      <c r="M466" s="6">
        <v>1427</v>
      </c>
    </row>
    <row r="467" spans="1:13" ht="25.5" customHeight="1" x14ac:dyDescent="0.2">
      <c r="A467" s="9">
        <v>44682</v>
      </c>
      <c r="B467" s="7">
        <v>151.3069175661</v>
      </c>
      <c r="C467" s="7">
        <v>3.31</v>
      </c>
      <c r="D467" s="6">
        <v>1872</v>
      </c>
      <c r="E467" s="8">
        <v>133.70699834999999</v>
      </c>
      <c r="F467" s="7">
        <v>6.13</v>
      </c>
      <c r="G467" s="6">
        <v>195</v>
      </c>
      <c r="H467" s="8">
        <v>124.5747261324</v>
      </c>
      <c r="I467" s="7">
        <v>2.73</v>
      </c>
      <c r="J467" s="6">
        <v>476</v>
      </c>
      <c r="K467" s="8">
        <v>184.05672964940001</v>
      </c>
      <c r="L467" s="7">
        <v>3.82</v>
      </c>
      <c r="M467" s="6">
        <v>1201</v>
      </c>
    </row>
    <row r="468" spans="1:13" ht="25.5" customHeight="1" x14ac:dyDescent="0.2">
      <c r="A468" s="9">
        <v>44713</v>
      </c>
      <c r="B468" s="7">
        <v>147.09279814839999</v>
      </c>
      <c r="C468" s="7">
        <v>-2.79</v>
      </c>
      <c r="D468" s="6">
        <v>2245</v>
      </c>
      <c r="E468" s="8">
        <v>120.1050959193</v>
      </c>
      <c r="F468" s="7">
        <v>-10.17</v>
      </c>
      <c r="G468" s="6">
        <v>232</v>
      </c>
      <c r="H468" s="8">
        <v>125.2814994559</v>
      </c>
      <c r="I468" s="7">
        <v>0.56999999999999995</v>
      </c>
      <c r="J468" s="6">
        <v>580</v>
      </c>
      <c r="K468" s="8">
        <v>178.33050640339999</v>
      </c>
      <c r="L468" s="7">
        <v>-3.11</v>
      </c>
      <c r="M468" s="6">
        <v>1433</v>
      </c>
    </row>
    <row r="469" spans="1:13" ht="25.5" customHeight="1" x14ac:dyDescent="0.2">
      <c r="A469" s="9">
        <v>44743</v>
      </c>
      <c r="B469" s="7">
        <v>149.79280997239999</v>
      </c>
      <c r="C469" s="7">
        <v>1.84</v>
      </c>
      <c r="D469" s="6">
        <v>2107</v>
      </c>
      <c r="E469" s="8">
        <v>121.9687097267</v>
      </c>
      <c r="F469" s="7">
        <v>1.55</v>
      </c>
      <c r="G469" s="6">
        <v>245</v>
      </c>
      <c r="H469" s="8">
        <v>128.0779835971</v>
      </c>
      <c r="I469" s="7">
        <v>2.23</v>
      </c>
      <c r="J469" s="6">
        <v>532</v>
      </c>
      <c r="K469" s="8">
        <v>182.32043413900001</v>
      </c>
      <c r="L469" s="7">
        <v>2.2400000000000002</v>
      </c>
      <c r="M469" s="6">
        <v>1330</v>
      </c>
    </row>
    <row r="470" spans="1:13" ht="25.5" customHeight="1" x14ac:dyDescent="0.2">
      <c r="A470" s="9">
        <v>44774</v>
      </c>
      <c r="B470" s="7">
        <v>151.6090480535</v>
      </c>
      <c r="C470" s="7">
        <v>1.21</v>
      </c>
      <c r="D470" s="6">
        <v>2029</v>
      </c>
      <c r="E470" s="8">
        <v>133.5364472972</v>
      </c>
      <c r="F470" s="7">
        <v>9.48</v>
      </c>
      <c r="G470" s="6">
        <v>230</v>
      </c>
      <c r="H470" s="8">
        <v>128.11323467810001</v>
      </c>
      <c r="I470" s="7">
        <v>0.03</v>
      </c>
      <c r="J470" s="6">
        <v>519</v>
      </c>
      <c r="K470" s="8">
        <v>180.7984691643</v>
      </c>
      <c r="L470" s="7">
        <v>-0.83</v>
      </c>
      <c r="M470" s="6">
        <v>1280</v>
      </c>
    </row>
    <row r="471" spans="1:13" ht="25.5" customHeight="1" x14ac:dyDescent="0.2">
      <c r="A471" s="9">
        <v>44805</v>
      </c>
      <c r="B471" s="7">
        <v>147.50934327530001</v>
      </c>
      <c r="C471" s="7">
        <v>-2.7</v>
      </c>
      <c r="D471" s="6">
        <v>2164</v>
      </c>
      <c r="E471" s="8">
        <v>122.26378907519999</v>
      </c>
      <c r="F471" s="7">
        <v>-8.44</v>
      </c>
      <c r="G471" s="6">
        <v>234</v>
      </c>
      <c r="H471" s="8">
        <v>125.3351845382</v>
      </c>
      <c r="I471" s="7">
        <v>-2.17</v>
      </c>
      <c r="J471" s="6">
        <v>544</v>
      </c>
      <c r="K471" s="8">
        <v>180.7219887485</v>
      </c>
      <c r="L471" s="7">
        <v>-0.04</v>
      </c>
      <c r="M471" s="6">
        <v>1386</v>
      </c>
    </row>
    <row r="472" spans="1:13" ht="25.5" customHeight="1" x14ac:dyDescent="0.2">
      <c r="A472" s="9">
        <v>44835</v>
      </c>
      <c r="B472" s="7">
        <v>153.5494798151</v>
      </c>
      <c r="C472" s="7">
        <v>4.09</v>
      </c>
      <c r="D472" s="6">
        <v>1960</v>
      </c>
      <c r="E472" s="8">
        <v>133.7731223131</v>
      </c>
      <c r="F472" s="7">
        <v>9.41</v>
      </c>
      <c r="G472" s="6">
        <v>181</v>
      </c>
      <c r="H472" s="8">
        <v>127.3045400031</v>
      </c>
      <c r="I472" s="7">
        <v>1.57</v>
      </c>
      <c r="J472" s="6">
        <v>443</v>
      </c>
      <c r="K472" s="8">
        <v>183.0674746203</v>
      </c>
      <c r="L472" s="7">
        <v>1.3</v>
      </c>
      <c r="M472" s="6">
        <v>1336</v>
      </c>
    </row>
    <row r="473" spans="1:13" ht="25.5" customHeight="1" x14ac:dyDescent="0.2">
      <c r="A473" s="9">
        <v>44866</v>
      </c>
      <c r="B473" s="7">
        <v>152.0876110696</v>
      </c>
      <c r="C473" s="7">
        <v>-0.95</v>
      </c>
      <c r="D473" s="6">
        <v>2016</v>
      </c>
      <c r="E473" s="8">
        <v>118.2916759206</v>
      </c>
      <c r="F473" s="7">
        <v>-11.57</v>
      </c>
      <c r="G473" s="6">
        <v>199</v>
      </c>
      <c r="H473" s="8">
        <v>130.96611151229999</v>
      </c>
      <c r="I473" s="7">
        <v>2.88</v>
      </c>
      <c r="J473" s="6">
        <v>526</v>
      </c>
      <c r="K473" s="8">
        <v>184.0344805016</v>
      </c>
      <c r="L473" s="7">
        <v>0.53</v>
      </c>
      <c r="M473" s="6">
        <v>1291</v>
      </c>
    </row>
    <row r="474" spans="1:13" ht="25.5" customHeight="1" thickBot="1" x14ac:dyDescent="0.25">
      <c r="A474" s="17">
        <v>44896</v>
      </c>
      <c r="B474" s="15">
        <v>154.10119668019999</v>
      </c>
      <c r="C474" s="15">
        <v>1.32</v>
      </c>
      <c r="D474" s="14">
        <v>2207</v>
      </c>
      <c r="E474" s="16">
        <v>135.4718610093</v>
      </c>
      <c r="F474" s="15">
        <v>14.52</v>
      </c>
      <c r="G474" s="14">
        <v>218</v>
      </c>
      <c r="H474" s="16">
        <v>128.77732374979999</v>
      </c>
      <c r="I474" s="15">
        <v>-1.67</v>
      </c>
      <c r="J474" s="14">
        <v>576</v>
      </c>
      <c r="K474" s="16">
        <v>184.3474319142</v>
      </c>
      <c r="L474" s="15">
        <v>0.17</v>
      </c>
      <c r="M474" s="14">
        <v>1413</v>
      </c>
    </row>
    <row r="475" spans="1:13" ht="25.5" customHeight="1" x14ac:dyDescent="0.2">
      <c r="A475" s="13">
        <v>44927</v>
      </c>
      <c r="B475" s="11">
        <v>155.9417281895</v>
      </c>
      <c r="C475" s="11">
        <v>1.19</v>
      </c>
      <c r="D475" s="10">
        <v>1606</v>
      </c>
      <c r="E475" s="12">
        <v>136.73304097010001</v>
      </c>
      <c r="F475" s="11">
        <v>0.93</v>
      </c>
      <c r="G475" s="10">
        <v>165</v>
      </c>
      <c r="H475" s="12">
        <v>130.9243895962</v>
      </c>
      <c r="I475" s="11">
        <v>1.67</v>
      </c>
      <c r="J475" s="10">
        <v>360</v>
      </c>
      <c r="K475" s="12">
        <v>186.7120368384</v>
      </c>
      <c r="L475" s="11">
        <v>1.28</v>
      </c>
      <c r="M475" s="10">
        <v>1081</v>
      </c>
    </row>
    <row r="476" spans="1:13" ht="25.5" customHeight="1" x14ac:dyDescent="0.2">
      <c r="A476" s="9">
        <v>44958</v>
      </c>
      <c r="B476" s="7">
        <v>154.54388354400001</v>
      </c>
      <c r="C476" s="7">
        <v>-0.9</v>
      </c>
      <c r="D476" s="6">
        <v>1699</v>
      </c>
      <c r="E476" s="8">
        <v>136.61233145930001</v>
      </c>
      <c r="F476" s="7">
        <v>-0.09</v>
      </c>
      <c r="G476" s="6">
        <v>210</v>
      </c>
      <c r="H476" s="8">
        <v>130.43504328899999</v>
      </c>
      <c r="I476" s="7">
        <v>-0.37</v>
      </c>
      <c r="J476" s="6">
        <v>435</v>
      </c>
      <c r="K476" s="8">
        <v>183.63389946059999</v>
      </c>
      <c r="L476" s="7">
        <v>-1.65</v>
      </c>
      <c r="M476" s="6">
        <v>1054</v>
      </c>
    </row>
    <row r="477" spans="1:13" ht="25.5" customHeight="1" x14ac:dyDescent="0.2">
      <c r="A477" s="9">
        <v>44986</v>
      </c>
      <c r="B477" s="7">
        <v>152.0539016994</v>
      </c>
      <c r="C477" s="7">
        <v>-1.61</v>
      </c>
      <c r="D477" s="6">
        <v>2601</v>
      </c>
      <c r="E477" s="8">
        <v>128.0621859263</v>
      </c>
      <c r="F477" s="7">
        <v>-6.26</v>
      </c>
      <c r="G477" s="6">
        <v>273</v>
      </c>
      <c r="H477" s="8">
        <v>124.4817565908</v>
      </c>
      <c r="I477" s="7">
        <v>-4.5599999999999996</v>
      </c>
      <c r="J477" s="6">
        <v>704</v>
      </c>
      <c r="K477" s="8">
        <v>187.77624805089999</v>
      </c>
      <c r="L477" s="7">
        <v>2.2599999999999998</v>
      </c>
      <c r="M477" s="6">
        <v>1624</v>
      </c>
    </row>
    <row r="478" spans="1:13" ht="25.5" customHeight="1" x14ac:dyDescent="0.2">
      <c r="A478" s="9">
        <v>45017</v>
      </c>
      <c r="B478" s="7">
        <v>154.9780382221</v>
      </c>
      <c r="C478" s="7">
        <v>1.92</v>
      </c>
      <c r="D478" s="6">
        <v>1997</v>
      </c>
      <c r="E478" s="8">
        <v>126.0947907267</v>
      </c>
      <c r="F478" s="7">
        <v>-1.54</v>
      </c>
      <c r="G478" s="6">
        <v>185</v>
      </c>
      <c r="H478" s="8">
        <v>128.3364748562</v>
      </c>
      <c r="I478" s="7">
        <v>3.1</v>
      </c>
      <c r="J478" s="6">
        <v>427</v>
      </c>
      <c r="K478" s="8">
        <v>189.37180906009999</v>
      </c>
      <c r="L478" s="7">
        <v>0.85</v>
      </c>
      <c r="M478" s="6">
        <v>1385</v>
      </c>
    </row>
    <row r="479" spans="1:13" ht="25.5" customHeight="1" x14ac:dyDescent="0.2">
      <c r="A479" s="9">
        <v>45047</v>
      </c>
      <c r="B479" s="7">
        <v>151.97575389209999</v>
      </c>
      <c r="C479" s="7">
        <v>-1.94</v>
      </c>
      <c r="D479" s="6">
        <v>1772</v>
      </c>
      <c r="E479" s="8">
        <v>122.8407656198</v>
      </c>
      <c r="F479" s="7">
        <v>-2.58</v>
      </c>
      <c r="G479" s="6">
        <v>224</v>
      </c>
      <c r="H479" s="8">
        <v>130.99875218459999</v>
      </c>
      <c r="I479" s="7">
        <v>2.0699999999999998</v>
      </c>
      <c r="J479" s="6">
        <v>439</v>
      </c>
      <c r="K479" s="8">
        <v>187.87966372150001</v>
      </c>
      <c r="L479" s="7">
        <v>-0.79</v>
      </c>
      <c r="M479" s="6">
        <v>1109</v>
      </c>
    </row>
    <row r="480" spans="1:13" ht="25.5" customHeight="1" x14ac:dyDescent="0.2">
      <c r="A480" s="9">
        <v>45078</v>
      </c>
      <c r="B480" s="7">
        <v>156.54557013530001</v>
      </c>
      <c r="C480" s="7">
        <v>3.01</v>
      </c>
      <c r="D480" s="6">
        <v>2112</v>
      </c>
      <c r="E480" s="8">
        <v>133.8168649056</v>
      </c>
      <c r="F480" s="7">
        <v>8.94</v>
      </c>
      <c r="G480" s="6">
        <v>229</v>
      </c>
      <c r="H480" s="8">
        <v>132.4246305506</v>
      </c>
      <c r="I480" s="7">
        <v>1.0900000000000001</v>
      </c>
      <c r="J480" s="6">
        <v>563</v>
      </c>
      <c r="K480" s="8">
        <v>187.7903712904</v>
      </c>
      <c r="L480" s="7">
        <v>-0.05</v>
      </c>
      <c r="M480" s="6">
        <v>1320</v>
      </c>
    </row>
    <row r="481" spans="1:13" ht="25.5" customHeight="1" x14ac:dyDescent="0.2">
      <c r="A481" s="9">
        <v>45108</v>
      </c>
      <c r="B481" s="7">
        <v>155.7737166357</v>
      </c>
      <c r="C481" s="7">
        <v>-0.49</v>
      </c>
      <c r="D481" s="6">
        <v>2124</v>
      </c>
      <c r="E481" s="8">
        <v>136.64024944319999</v>
      </c>
      <c r="F481" s="7">
        <v>2.11</v>
      </c>
      <c r="G481" s="6">
        <v>244</v>
      </c>
      <c r="H481" s="8">
        <v>126.74068349629999</v>
      </c>
      <c r="I481" s="7">
        <v>-4.29</v>
      </c>
      <c r="J481" s="6">
        <v>482</v>
      </c>
      <c r="K481" s="8">
        <v>188.62021872</v>
      </c>
      <c r="L481" s="7">
        <v>0.44</v>
      </c>
      <c r="M481" s="6">
        <v>1398</v>
      </c>
    </row>
    <row r="482" spans="1:13" ht="25.5" customHeight="1" x14ac:dyDescent="0.2">
      <c r="A482" s="9">
        <v>45139</v>
      </c>
      <c r="B482" s="7">
        <v>155.4588727451</v>
      </c>
      <c r="C482" s="7">
        <v>-0.2</v>
      </c>
      <c r="D482" s="6">
        <v>1931</v>
      </c>
      <c r="E482" s="8">
        <v>127.6736580398</v>
      </c>
      <c r="F482" s="7">
        <v>-6.56</v>
      </c>
      <c r="G482" s="6">
        <v>197</v>
      </c>
      <c r="H482" s="8">
        <v>131.079977985</v>
      </c>
      <c r="I482" s="7">
        <v>3.42</v>
      </c>
      <c r="J482" s="6">
        <v>496</v>
      </c>
      <c r="K482" s="8">
        <v>188.06644164670001</v>
      </c>
      <c r="L482" s="7">
        <v>-0.28999999999999998</v>
      </c>
      <c r="M482" s="6">
        <v>1238</v>
      </c>
    </row>
    <row r="483" spans="1:13" ht="25.5" customHeight="1" x14ac:dyDescent="0.2">
      <c r="A483" s="9">
        <v>45170</v>
      </c>
      <c r="B483" s="7">
        <v>158.4181047205</v>
      </c>
      <c r="C483" s="7">
        <v>1.9</v>
      </c>
      <c r="D483" s="6">
        <v>2128</v>
      </c>
      <c r="E483" s="8">
        <v>143.60906760410001</v>
      </c>
      <c r="F483" s="7">
        <v>12.48</v>
      </c>
      <c r="G483" s="6">
        <v>247</v>
      </c>
      <c r="H483" s="8">
        <v>130.933492207</v>
      </c>
      <c r="I483" s="7">
        <v>-0.11</v>
      </c>
      <c r="J483" s="6">
        <v>546</v>
      </c>
      <c r="K483" s="8">
        <v>192.1442640441</v>
      </c>
      <c r="L483" s="7">
        <v>2.17</v>
      </c>
      <c r="M483" s="6">
        <v>1335</v>
      </c>
    </row>
    <row r="484" spans="1:13" ht="25.5" customHeight="1" x14ac:dyDescent="0.2">
      <c r="A484" s="9">
        <v>45200</v>
      </c>
      <c r="B484" s="7">
        <v>157.08447832620001</v>
      </c>
      <c r="C484" s="7">
        <v>-0.84</v>
      </c>
      <c r="D484" s="6">
        <v>2054</v>
      </c>
      <c r="E484" s="8">
        <v>136.07123468730001</v>
      </c>
      <c r="F484" s="7">
        <v>-5.25</v>
      </c>
      <c r="G484" s="6">
        <v>244</v>
      </c>
      <c r="H484" s="8">
        <v>129.03822895339999</v>
      </c>
      <c r="I484" s="7">
        <v>-1.45</v>
      </c>
      <c r="J484" s="6">
        <v>498</v>
      </c>
      <c r="K484" s="8">
        <v>194.06669226099999</v>
      </c>
      <c r="L484" s="7">
        <v>1</v>
      </c>
      <c r="M484" s="6">
        <v>1312</v>
      </c>
    </row>
    <row r="485" spans="1:13" ht="25.5" customHeight="1" x14ac:dyDescent="0.2">
      <c r="A485" s="9">
        <v>45231</v>
      </c>
      <c r="B485" s="7">
        <v>157.5225052143</v>
      </c>
      <c r="C485" s="7">
        <v>0.28000000000000003</v>
      </c>
      <c r="D485" s="6">
        <v>2027</v>
      </c>
      <c r="E485" s="8">
        <v>137.3416608942</v>
      </c>
      <c r="F485" s="7">
        <v>0.93</v>
      </c>
      <c r="G485" s="6">
        <v>220</v>
      </c>
      <c r="H485" s="8">
        <v>128.89795625459999</v>
      </c>
      <c r="I485" s="7">
        <v>-0.11</v>
      </c>
      <c r="J485" s="6">
        <v>524</v>
      </c>
      <c r="K485" s="8">
        <v>189.66192285240001</v>
      </c>
      <c r="L485" s="7">
        <v>-2.27</v>
      </c>
      <c r="M485" s="6">
        <v>1283</v>
      </c>
    </row>
    <row r="486" spans="1:13" ht="25.5" customHeight="1" thickBot="1" x14ac:dyDescent="0.25">
      <c r="A486" s="17">
        <v>45261</v>
      </c>
      <c r="B486" s="15">
        <v>158.7466155985</v>
      </c>
      <c r="C486" s="15">
        <v>0.78</v>
      </c>
      <c r="D486" s="14">
        <v>2208</v>
      </c>
      <c r="E486" s="16">
        <v>134.40896482319999</v>
      </c>
      <c r="F486" s="15">
        <v>-2.14</v>
      </c>
      <c r="G486" s="14">
        <v>239</v>
      </c>
      <c r="H486" s="16">
        <v>132.34132330669999</v>
      </c>
      <c r="I486" s="15">
        <v>2.67</v>
      </c>
      <c r="J486" s="14">
        <v>626</v>
      </c>
      <c r="K486" s="16">
        <v>195.02937326879999</v>
      </c>
      <c r="L486" s="15">
        <v>2.83</v>
      </c>
      <c r="M486" s="14">
        <v>1343</v>
      </c>
    </row>
    <row r="487" spans="1:13" ht="25.5" customHeight="1" x14ac:dyDescent="0.2">
      <c r="A487" s="13">
        <v>45292</v>
      </c>
      <c r="B487" s="11">
        <v>159.3038444092</v>
      </c>
      <c r="C487" s="11">
        <v>0.35</v>
      </c>
      <c r="D487" s="10">
        <v>1578</v>
      </c>
      <c r="E487" s="12">
        <v>133.43151334090001</v>
      </c>
      <c r="F487" s="11">
        <v>-0.73</v>
      </c>
      <c r="G487" s="10">
        <v>154</v>
      </c>
      <c r="H487" s="12">
        <v>130.39984925370001</v>
      </c>
      <c r="I487" s="11">
        <v>-1.47</v>
      </c>
      <c r="J487" s="10">
        <v>375</v>
      </c>
      <c r="K487" s="12">
        <v>198.89948232219999</v>
      </c>
      <c r="L487" s="11">
        <v>1.98</v>
      </c>
      <c r="M487" s="10">
        <v>1049</v>
      </c>
    </row>
    <row r="488" spans="1:13" ht="25.5" customHeight="1" x14ac:dyDescent="0.2">
      <c r="A488" s="9">
        <v>45323</v>
      </c>
      <c r="B488" s="7">
        <v>159.45578426399999</v>
      </c>
      <c r="C488" s="7">
        <v>0.1</v>
      </c>
      <c r="D488" s="6">
        <v>1821</v>
      </c>
      <c r="E488" s="8">
        <v>138.91069974760001</v>
      </c>
      <c r="F488" s="7">
        <v>4.1100000000000003</v>
      </c>
      <c r="G488" s="6">
        <v>197</v>
      </c>
      <c r="H488" s="8">
        <v>126.1873158609</v>
      </c>
      <c r="I488" s="7">
        <v>-3.23</v>
      </c>
      <c r="J488" s="6">
        <v>500</v>
      </c>
      <c r="K488" s="8">
        <v>197.31321981249999</v>
      </c>
      <c r="L488" s="7">
        <v>-0.8</v>
      </c>
      <c r="M488" s="6">
        <v>1124</v>
      </c>
    </row>
    <row r="489" spans="1:13" ht="25.5" customHeight="1" x14ac:dyDescent="0.2">
      <c r="A489" s="9">
        <v>45352</v>
      </c>
      <c r="B489" s="7">
        <v>160.08647658230001</v>
      </c>
      <c r="C489" s="7">
        <v>0.4</v>
      </c>
      <c r="D489" s="6">
        <v>2605</v>
      </c>
      <c r="E489" s="8">
        <v>138.4184060362</v>
      </c>
      <c r="F489" s="7">
        <v>-0.35</v>
      </c>
      <c r="G489" s="6">
        <v>264</v>
      </c>
      <c r="H489" s="8">
        <v>129.78376329770001</v>
      </c>
      <c r="I489" s="7">
        <v>2.85</v>
      </c>
      <c r="J489" s="6">
        <v>718</v>
      </c>
      <c r="K489" s="8">
        <v>198.1014408735</v>
      </c>
      <c r="L489" s="7">
        <v>0.4</v>
      </c>
      <c r="M489" s="6">
        <v>1623</v>
      </c>
    </row>
    <row r="490" spans="1:13" ht="25.5" customHeight="1" x14ac:dyDescent="0.2">
      <c r="A490" s="9">
        <v>45383</v>
      </c>
      <c r="B490" s="7">
        <v>165.2915428268</v>
      </c>
      <c r="C490" s="7">
        <v>3.25</v>
      </c>
      <c r="D490" s="6">
        <v>2122</v>
      </c>
      <c r="E490" s="8">
        <v>137.87211491319999</v>
      </c>
      <c r="F490" s="7">
        <v>-0.39</v>
      </c>
      <c r="G490" s="6">
        <v>215</v>
      </c>
      <c r="H490" s="8">
        <v>136.0776580186</v>
      </c>
      <c r="I490" s="7">
        <v>4.8499999999999996</v>
      </c>
      <c r="J490" s="6">
        <v>468</v>
      </c>
      <c r="K490" s="8">
        <v>200.47109195600001</v>
      </c>
      <c r="L490" s="7">
        <v>1.2</v>
      </c>
      <c r="M490" s="6">
        <v>1439</v>
      </c>
    </row>
    <row r="491" spans="1:13" ht="25.5" customHeight="1" x14ac:dyDescent="0.2">
      <c r="A491" s="9">
        <v>45413</v>
      </c>
      <c r="B491" s="7">
        <v>163.3470414395</v>
      </c>
      <c r="C491" s="7">
        <v>-1.18</v>
      </c>
      <c r="D491" s="6">
        <v>2044</v>
      </c>
      <c r="E491" s="8">
        <v>143.5804878031</v>
      </c>
      <c r="F491" s="7">
        <v>4.1399999999999997</v>
      </c>
      <c r="G491" s="6">
        <v>215</v>
      </c>
      <c r="H491" s="8">
        <v>132.2511702644</v>
      </c>
      <c r="I491" s="7">
        <v>-2.81</v>
      </c>
      <c r="J491" s="6">
        <v>530</v>
      </c>
      <c r="K491" s="8">
        <v>201.6157170356</v>
      </c>
      <c r="L491" s="7">
        <v>0.56999999999999995</v>
      </c>
      <c r="M491" s="6">
        <v>1299</v>
      </c>
    </row>
    <row r="492" spans="1:13" ht="25.5" customHeight="1" x14ac:dyDescent="0.2">
      <c r="A492" s="9">
        <v>45444</v>
      </c>
      <c r="B492" s="7">
        <v>161.59844491839999</v>
      </c>
      <c r="C492" s="7">
        <v>-1.07</v>
      </c>
      <c r="D492" s="6">
        <v>2055</v>
      </c>
      <c r="E492" s="8">
        <v>131.3468751668</v>
      </c>
      <c r="F492" s="7">
        <v>-8.52</v>
      </c>
      <c r="G492" s="6">
        <v>250</v>
      </c>
      <c r="H492" s="8">
        <v>132.0539763573</v>
      </c>
      <c r="I492" s="7">
        <v>-0.15</v>
      </c>
      <c r="J492" s="6">
        <v>546</v>
      </c>
      <c r="K492" s="8">
        <v>205.77465261969999</v>
      </c>
      <c r="L492" s="7">
        <v>2.06</v>
      </c>
      <c r="M492" s="6">
        <v>1259</v>
      </c>
    </row>
    <row r="493" spans="1:13" ht="25.5" customHeight="1" x14ac:dyDescent="0.2">
      <c r="A493" s="9">
        <v>45474</v>
      </c>
      <c r="B493" s="7">
        <v>163.9542387363</v>
      </c>
      <c r="C493" s="7">
        <v>1.46</v>
      </c>
      <c r="D493" s="6">
        <v>2198</v>
      </c>
      <c r="E493" s="8">
        <v>136.31082277319999</v>
      </c>
      <c r="F493" s="7">
        <v>3.78</v>
      </c>
      <c r="G493" s="6">
        <v>237</v>
      </c>
      <c r="H493" s="8">
        <v>135.42389950500001</v>
      </c>
      <c r="I493" s="7">
        <v>2.5499999999999998</v>
      </c>
      <c r="J493" s="6">
        <v>574</v>
      </c>
      <c r="K493" s="8">
        <v>204.81760359360001</v>
      </c>
      <c r="L493" s="7">
        <v>-0.47</v>
      </c>
      <c r="M493" s="6">
        <v>1387</v>
      </c>
    </row>
    <row r="494" spans="1:13" ht="25.5" customHeight="1" x14ac:dyDescent="0.2">
      <c r="A494" s="9">
        <v>45505</v>
      </c>
      <c r="B494" s="7">
        <v>162.1151642081</v>
      </c>
      <c r="C494" s="7">
        <v>-1.1200000000000001</v>
      </c>
      <c r="D494" s="6">
        <v>1939</v>
      </c>
      <c r="E494" s="8">
        <v>123.66455177749999</v>
      </c>
      <c r="F494" s="7">
        <v>-9.2799999999999994</v>
      </c>
      <c r="G494" s="6">
        <v>232</v>
      </c>
      <c r="H494" s="8">
        <v>131.29243536230001</v>
      </c>
      <c r="I494" s="7">
        <v>-3.05</v>
      </c>
      <c r="J494" s="6">
        <v>498</v>
      </c>
      <c r="K494" s="8">
        <v>209.0715833289</v>
      </c>
      <c r="L494" s="7">
        <v>2.08</v>
      </c>
      <c r="M494" s="6">
        <v>1209</v>
      </c>
    </row>
    <row r="495" spans="1:13" ht="25.5" customHeight="1" x14ac:dyDescent="0.2">
      <c r="A495" s="9">
        <v>45536</v>
      </c>
      <c r="B495" s="7">
        <v>165.04374774199999</v>
      </c>
      <c r="C495" s="7">
        <v>1.81</v>
      </c>
      <c r="D495" s="6">
        <v>2048</v>
      </c>
      <c r="E495" s="8">
        <v>140.903375004</v>
      </c>
      <c r="F495" s="7">
        <v>13.94</v>
      </c>
      <c r="G495" s="6">
        <v>269</v>
      </c>
      <c r="H495" s="8">
        <v>132.09096581399999</v>
      </c>
      <c r="I495" s="7">
        <v>0.61</v>
      </c>
      <c r="J495" s="6">
        <v>510</v>
      </c>
      <c r="K495" s="8">
        <v>210.11376491979999</v>
      </c>
      <c r="L495" s="7">
        <v>0.5</v>
      </c>
      <c r="M495" s="6">
        <v>1269</v>
      </c>
    </row>
    <row r="496" spans="1:13" ht="25.5" customHeight="1" x14ac:dyDescent="0.2">
      <c r="A496" s="9">
        <v>45566</v>
      </c>
      <c r="B496" s="7">
        <v>165.96090670219999</v>
      </c>
      <c r="C496" s="7">
        <v>0.56000000000000005</v>
      </c>
      <c r="D496" s="6">
        <v>1877</v>
      </c>
      <c r="E496" s="8">
        <v>137.46769515450001</v>
      </c>
      <c r="F496" s="7">
        <v>-2.44</v>
      </c>
      <c r="G496" s="6">
        <v>234</v>
      </c>
      <c r="H496" s="8">
        <v>134.32838177229999</v>
      </c>
      <c r="I496" s="7">
        <v>1.69</v>
      </c>
      <c r="J496" s="6">
        <v>478</v>
      </c>
      <c r="K496" s="8">
        <v>209.1703809755</v>
      </c>
      <c r="L496" s="7">
        <v>-0.45</v>
      </c>
      <c r="M496" s="6">
        <v>1165</v>
      </c>
    </row>
    <row r="497" spans="1:13" ht="25.5" customHeight="1" x14ac:dyDescent="0.2">
      <c r="A497" s="9">
        <v>45597</v>
      </c>
      <c r="B497" s="7">
        <v>167.99188370620001</v>
      </c>
      <c r="C497" s="7">
        <v>1.22</v>
      </c>
      <c r="D497" s="6">
        <v>1938</v>
      </c>
      <c r="E497" s="8">
        <v>138.5018038435</v>
      </c>
      <c r="F497" s="7">
        <v>0.75</v>
      </c>
      <c r="G497" s="6">
        <v>216</v>
      </c>
      <c r="H497" s="8">
        <v>133.84802233409999</v>
      </c>
      <c r="I497" s="7">
        <v>-0.36</v>
      </c>
      <c r="J497" s="6">
        <v>543</v>
      </c>
      <c r="K497" s="8">
        <v>212.96894529510001</v>
      </c>
      <c r="L497" s="7">
        <v>1.82</v>
      </c>
      <c r="M497" s="6">
        <v>1179</v>
      </c>
    </row>
    <row r="498" spans="1:13" ht="25.5" customHeight="1" thickBot="1" x14ac:dyDescent="0.25">
      <c r="A498" s="17">
        <v>45627</v>
      </c>
      <c r="B498" s="15">
        <v>168.54722719399999</v>
      </c>
      <c r="C498" s="15">
        <v>0.33</v>
      </c>
      <c r="D498" s="14">
        <v>2169</v>
      </c>
      <c r="E498" s="16">
        <v>142.35767109790001</v>
      </c>
      <c r="F498" s="15">
        <v>2.78</v>
      </c>
      <c r="G498" s="14">
        <v>280</v>
      </c>
      <c r="H498" s="16">
        <v>135.14404794000001</v>
      </c>
      <c r="I498" s="15">
        <v>0.97</v>
      </c>
      <c r="J498" s="14">
        <v>643</v>
      </c>
      <c r="K498" s="16">
        <v>214.2227208756</v>
      </c>
      <c r="L498" s="15">
        <v>0.59</v>
      </c>
      <c r="M498" s="14">
        <v>1246</v>
      </c>
    </row>
    <row r="499" spans="1:13" ht="25.5" customHeight="1" x14ac:dyDescent="0.2">
      <c r="A499" s="13">
        <v>45658</v>
      </c>
      <c r="B499" s="11">
        <v>169.59805309410001</v>
      </c>
      <c r="C499" s="11">
        <v>0.62</v>
      </c>
      <c r="D499" s="10">
        <v>1676</v>
      </c>
      <c r="E499" s="12">
        <v>139.7816729429</v>
      </c>
      <c r="F499" s="11">
        <v>-1.81</v>
      </c>
      <c r="G499" s="10">
        <v>181</v>
      </c>
      <c r="H499" s="12">
        <v>133.8839371311</v>
      </c>
      <c r="I499" s="11">
        <v>-0.93</v>
      </c>
      <c r="J499" s="10">
        <v>433</v>
      </c>
      <c r="K499" s="12">
        <v>216.87980232659999</v>
      </c>
      <c r="L499" s="11">
        <v>1.24</v>
      </c>
      <c r="M499" s="10">
        <v>1062</v>
      </c>
    </row>
    <row r="500" spans="1:13" ht="25.5" customHeight="1" x14ac:dyDescent="0.2">
      <c r="A500" s="9">
        <v>45689</v>
      </c>
      <c r="B500" s="7">
        <v>171.79270586320001</v>
      </c>
      <c r="C500" s="7">
        <v>1.29</v>
      </c>
      <c r="D500" s="6">
        <v>1787</v>
      </c>
      <c r="E500" s="8">
        <v>135.4607432736</v>
      </c>
      <c r="F500" s="7">
        <v>-3.09</v>
      </c>
      <c r="G500" s="6">
        <v>226</v>
      </c>
      <c r="H500" s="8">
        <v>138.28073742399999</v>
      </c>
      <c r="I500" s="7">
        <v>3.28</v>
      </c>
      <c r="J500" s="6">
        <v>496</v>
      </c>
      <c r="K500" s="8">
        <v>220.7531457634</v>
      </c>
      <c r="L500" s="7">
        <v>1.79</v>
      </c>
      <c r="M500" s="6">
        <v>1065</v>
      </c>
    </row>
    <row r="501" spans="1:13" ht="25.5" customHeight="1" x14ac:dyDescent="0.2">
      <c r="A501" s="9">
        <v>45717</v>
      </c>
      <c r="B501" s="7">
        <v>175.3910060437</v>
      </c>
      <c r="C501" s="7">
        <v>2.09</v>
      </c>
      <c r="D501" s="6">
        <v>2521</v>
      </c>
      <c r="E501" s="8">
        <v>146.07428533839999</v>
      </c>
      <c r="F501" s="7">
        <v>7.84</v>
      </c>
      <c r="G501" s="6">
        <v>323</v>
      </c>
      <c r="H501" s="8">
        <v>138.7130171583</v>
      </c>
      <c r="I501" s="7">
        <v>0.31</v>
      </c>
      <c r="J501" s="6">
        <v>692</v>
      </c>
      <c r="K501" s="8">
        <v>225.19842904800001</v>
      </c>
      <c r="L501" s="7">
        <v>2.0099999999999998</v>
      </c>
      <c r="M501" s="6">
        <v>1506</v>
      </c>
    </row>
    <row r="502" spans="1:13" ht="25.5" customHeight="1" x14ac:dyDescent="0.2">
      <c r="A502" s="9">
        <v>45748</v>
      </c>
      <c r="B502" s="7">
        <v>172.43809542860001</v>
      </c>
      <c r="C502" s="7">
        <v>-1.68</v>
      </c>
      <c r="D502" s="6">
        <v>1799</v>
      </c>
      <c r="E502" s="8">
        <v>147.7125015323</v>
      </c>
      <c r="F502" s="7">
        <v>1.1200000000000001</v>
      </c>
      <c r="G502" s="6">
        <v>188</v>
      </c>
      <c r="H502" s="8">
        <v>130.7181645997</v>
      </c>
      <c r="I502" s="7">
        <v>-5.76</v>
      </c>
      <c r="J502" s="6">
        <v>434</v>
      </c>
      <c r="K502" s="8">
        <v>221.266525922</v>
      </c>
      <c r="L502" s="7">
        <v>-1.75</v>
      </c>
      <c r="M502" s="6">
        <v>1177</v>
      </c>
    </row>
    <row r="503" spans="1:13" ht="25.5" customHeight="1" x14ac:dyDescent="0.2">
      <c r="A503" s="9">
        <v>45778</v>
      </c>
      <c r="B503" s="7">
        <v>174.97456634049999</v>
      </c>
      <c r="C503" s="7">
        <v>1.47</v>
      </c>
      <c r="D503" s="6">
        <v>1883</v>
      </c>
      <c r="E503" s="8">
        <v>145.18525066000001</v>
      </c>
      <c r="F503" s="7">
        <v>-1.71</v>
      </c>
      <c r="G503" s="6">
        <v>216</v>
      </c>
      <c r="H503" s="8">
        <v>135.5516127553</v>
      </c>
      <c r="I503" s="7">
        <v>3.7</v>
      </c>
      <c r="J503" s="6">
        <v>474</v>
      </c>
      <c r="K503" s="8">
        <v>225.1802566641</v>
      </c>
      <c r="L503" s="7">
        <v>1.77</v>
      </c>
      <c r="M503" s="6">
        <v>1193</v>
      </c>
    </row>
    <row r="504" spans="1:13" ht="25.5" customHeight="1" x14ac:dyDescent="0.2">
      <c r="A504" s="9">
        <v>45809</v>
      </c>
      <c r="B504" s="7">
        <v>176.5683006495</v>
      </c>
      <c r="C504" s="7">
        <v>0.91</v>
      </c>
      <c r="D504" s="6">
        <v>2134</v>
      </c>
      <c r="E504" s="8">
        <v>150.67662791910001</v>
      </c>
      <c r="F504" s="7">
        <v>3.78</v>
      </c>
      <c r="G504" s="6">
        <v>255</v>
      </c>
      <c r="H504" s="8">
        <v>137.12083392720001</v>
      </c>
      <c r="I504" s="7">
        <v>1.1599999999999999</v>
      </c>
      <c r="J504" s="6">
        <v>593</v>
      </c>
      <c r="K504" s="8">
        <v>226.01513142089999</v>
      </c>
      <c r="L504" s="7">
        <v>0.37</v>
      </c>
      <c r="M504" s="6">
        <v>1286</v>
      </c>
    </row>
    <row r="505" spans="1:13" ht="25.5" customHeight="1" x14ac:dyDescent="0.2">
      <c r="A505" s="9">
        <v>45839</v>
      </c>
      <c r="B505" s="7">
        <v>176.8772388987</v>
      </c>
      <c r="C505" s="7">
        <v>0.17</v>
      </c>
      <c r="D505" s="6">
        <v>2108</v>
      </c>
      <c r="E505" s="8">
        <v>147.694525973</v>
      </c>
      <c r="F505" s="7">
        <v>-1.98</v>
      </c>
      <c r="G505" s="6">
        <v>230</v>
      </c>
      <c r="H505" s="8">
        <v>134.26914382620001</v>
      </c>
      <c r="I505" s="7">
        <v>-2.08</v>
      </c>
      <c r="J505" s="6">
        <v>536</v>
      </c>
      <c r="K505" s="8">
        <v>228.8939552839</v>
      </c>
      <c r="L505" s="7">
        <v>1.27</v>
      </c>
      <c r="M505" s="6">
        <v>1342</v>
      </c>
    </row>
    <row r="506" spans="1:13" ht="25.5" customHeight="1" x14ac:dyDescent="0.2">
      <c r="A506" s="9">
        <v>45870</v>
      </c>
      <c r="B506" s="7">
        <v>185.33575409849999</v>
      </c>
      <c r="C506" s="7">
        <v>4.78</v>
      </c>
      <c r="D506" s="6">
        <v>1663</v>
      </c>
      <c r="E506" s="8">
        <v>156.7300738637</v>
      </c>
      <c r="F506" s="7">
        <v>6.12</v>
      </c>
      <c r="G506" s="6">
        <v>187</v>
      </c>
      <c r="H506" s="8">
        <v>141.66799069129999</v>
      </c>
      <c r="I506" s="7">
        <v>5.51</v>
      </c>
      <c r="J506" s="6">
        <v>418</v>
      </c>
      <c r="K506" s="8">
        <v>233.57017261799999</v>
      </c>
      <c r="L506" s="7">
        <v>2.04</v>
      </c>
      <c r="M506" s="6">
        <v>1058</v>
      </c>
    </row>
    <row r="507" spans="1:13" ht="25.5" customHeight="1" thickBot="1" x14ac:dyDescent="0.25">
      <c r="A507" s="9">
        <v>45901</v>
      </c>
      <c r="B507" s="7">
        <v>180.68769983350001</v>
      </c>
      <c r="C507" s="7">
        <v>-2.5099999999999998</v>
      </c>
      <c r="D507" s="6">
        <v>1086</v>
      </c>
      <c r="E507" s="8">
        <v>144.10416462169999</v>
      </c>
      <c r="F507" s="7">
        <v>-8.06</v>
      </c>
      <c r="G507" s="6">
        <v>144</v>
      </c>
      <c r="H507" s="8">
        <v>138.2769837635</v>
      </c>
      <c r="I507" s="7">
        <v>-2.39</v>
      </c>
      <c r="J507" s="6">
        <v>242</v>
      </c>
      <c r="K507" s="8">
        <v>233.5029986653</v>
      </c>
      <c r="L507" s="7">
        <v>-0.03</v>
      </c>
      <c r="M507" s="6">
        <v>700</v>
      </c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  <row r="509" spans="1:13" ht="19.2" x14ac:dyDescent="0.2">
      <c r="A509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7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5386-134E-4129-8291-CE25404F7099}">
  <sheetPr codeName="Sheet15"/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147.36607084670001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141.10484681560001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133.36345407970001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143.48615197550001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139.3910910438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140.63608758160001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135.26167610460001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138.24696707530001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140.86795186879999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144.39387128129999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139.51104872580001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138.47821187509999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141.42322620210001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142.52072779310001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128.46765289999999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137.49490582280001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134.1482798598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130.93920946439999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133.11554845769999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132.74073571869999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129.7114737844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133.59297487129999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128.96010143219999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128.48719088350001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129.5474980923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122.89876309189999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130.0890155715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119.3215420887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124.7260079575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124.94452050610001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121.2781364559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117.2565286988</v>
      </c>
      <c r="F227" s="7">
        <v>-3.32</v>
      </c>
      <c r="G227" s="79">
        <v>251</v>
      </c>
      <c r="H227" s="78">
        <v>110.9687321592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119.7618739051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116.1299633197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118.0305834224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112.9742067672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112.0160276809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118.2585170535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116.24872189200001</v>
      </c>
      <c r="F234" s="21">
        <v>-1.7</v>
      </c>
      <c r="G234" s="74">
        <v>220</v>
      </c>
      <c r="H234" s="73">
        <v>106.0436487357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111.99524552379999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115.70303047340001</v>
      </c>
      <c r="F236" s="7">
        <v>3.31</v>
      </c>
      <c r="G236" s="79">
        <v>202</v>
      </c>
      <c r="H236" s="78">
        <v>105.27693544100001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117.03246607</v>
      </c>
      <c r="F237" s="7">
        <v>1.1499999999999999</v>
      </c>
      <c r="G237" s="79">
        <v>229</v>
      </c>
      <c r="H237" s="78">
        <v>106.6835398252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115.7504908173</v>
      </c>
      <c r="F238" s="7">
        <v>-1.1000000000000001</v>
      </c>
      <c r="G238" s="79">
        <v>351</v>
      </c>
      <c r="H238" s="78">
        <v>106.3432387042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112.3581572232</v>
      </c>
      <c r="F239" s="7">
        <v>-2.93</v>
      </c>
      <c r="G239" s="79">
        <v>270</v>
      </c>
      <c r="H239" s="78">
        <v>105.2118429927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114.4539695222</v>
      </c>
      <c r="F240" s="7">
        <v>1.87</v>
      </c>
      <c r="G240" s="79">
        <v>305</v>
      </c>
      <c r="H240" s="78">
        <v>106.65023082499999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111.16883342049999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109.60001259480001</v>
      </c>
      <c r="F242" s="7">
        <v>-1.41</v>
      </c>
      <c r="G242" s="79">
        <v>316</v>
      </c>
      <c r="H242" s="78">
        <v>103.8847501261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111.43652358609999</v>
      </c>
      <c r="F243" s="7">
        <v>1.68</v>
      </c>
      <c r="G243" s="79">
        <v>291</v>
      </c>
      <c r="H243" s="78">
        <v>103.7083296735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107.2690121561</v>
      </c>
      <c r="F244" s="7">
        <v>-3.74</v>
      </c>
      <c r="G244" s="79">
        <v>249</v>
      </c>
      <c r="H244" s="78">
        <v>104.6277589061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105.9240487568</v>
      </c>
      <c r="F245" s="7">
        <v>-1.25</v>
      </c>
      <c r="G245" s="79">
        <v>194</v>
      </c>
      <c r="H245" s="78">
        <v>105.00182907120001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105.5150377353</v>
      </c>
      <c r="F246" s="21">
        <v>-0.39</v>
      </c>
      <c r="G246" s="74">
        <v>213</v>
      </c>
      <c r="H246" s="73">
        <v>102.401715317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120.20789692460001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114.4700544207</v>
      </c>
      <c r="F248" s="7">
        <v>-4.7699999999999996</v>
      </c>
      <c r="G248" s="79">
        <v>232</v>
      </c>
      <c r="H248" s="78">
        <v>104.0553083204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106.01207407530001</v>
      </c>
      <c r="F249" s="7">
        <v>-7.39</v>
      </c>
      <c r="G249" s="79">
        <v>332</v>
      </c>
      <c r="H249" s="78">
        <v>103.4123035085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108.46158891570001</v>
      </c>
      <c r="F250" s="7">
        <v>2.31</v>
      </c>
      <c r="G250" s="79">
        <v>312</v>
      </c>
      <c r="H250" s="78">
        <v>103.0563498166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107.7706550537</v>
      </c>
      <c r="F251" s="7">
        <v>-0.64</v>
      </c>
      <c r="G251" s="79">
        <v>215</v>
      </c>
      <c r="H251" s="78">
        <v>105.9635001524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105.3104135637</v>
      </c>
      <c r="F252" s="7">
        <v>-2.2799999999999998</v>
      </c>
      <c r="G252" s="79">
        <v>304</v>
      </c>
      <c r="H252" s="78">
        <v>101.2960423326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106.5610879986</v>
      </c>
      <c r="F253" s="7">
        <v>1.19</v>
      </c>
      <c r="G253" s="79">
        <v>331</v>
      </c>
      <c r="H253" s="78">
        <v>101.5378154197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103.2184636282</v>
      </c>
      <c r="F254" s="7">
        <v>-3.14</v>
      </c>
      <c r="G254" s="79">
        <v>273</v>
      </c>
      <c r="H254" s="78">
        <v>101.81836666060001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104.5356586531</v>
      </c>
      <c r="F255" s="7">
        <v>1.28</v>
      </c>
      <c r="G255" s="79">
        <v>264</v>
      </c>
      <c r="H255" s="78">
        <v>103.9616032935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109.77749623450001</v>
      </c>
      <c r="F256" s="7">
        <v>5.01</v>
      </c>
      <c r="G256" s="79">
        <v>268</v>
      </c>
      <c r="H256" s="78">
        <v>101.75444256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114.17354623200001</v>
      </c>
      <c r="F257" s="7">
        <v>4</v>
      </c>
      <c r="G257" s="79">
        <v>179</v>
      </c>
      <c r="H257" s="78">
        <v>103.35955778420001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107.6029260169</v>
      </c>
      <c r="F258" s="21">
        <v>-5.75</v>
      </c>
      <c r="G258" s="74">
        <v>191</v>
      </c>
      <c r="H258" s="73">
        <v>103.5659206919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109.01822730719999</v>
      </c>
      <c r="F259" s="11">
        <v>1.32</v>
      </c>
      <c r="G259" s="79">
        <v>190</v>
      </c>
      <c r="H259" s="78">
        <v>104.3038844742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100.532395714</v>
      </c>
      <c r="F260" s="7">
        <v>-7.78</v>
      </c>
      <c r="G260" s="79">
        <v>202</v>
      </c>
      <c r="H260" s="78">
        <v>103.1742679724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107.8505244017</v>
      </c>
      <c r="F261" s="7">
        <v>7.28</v>
      </c>
      <c r="G261" s="79">
        <v>299</v>
      </c>
      <c r="H261" s="78">
        <v>104.51793808310001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101.6812567244</v>
      </c>
      <c r="F262" s="7">
        <v>-5.72</v>
      </c>
      <c r="G262" s="79">
        <v>254</v>
      </c>
      <c r="H262" s="78">
        <v>100.3102703998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106.386175928</v>
      </c>
      <c r="F263" s="7">
        <v>4.63</v>
      </c>
      <c r="G263" s="79">
        <v>209</v>
      </c>
      <c r="H263" s="78">
        <v>103.30475277399999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107.604102807</v>
      </c>
      <c r="F264" s="7">
        <v>1.1399999999999999</v>
      </c>
      <c r="G264" s="79">
        <v>234</v>
      </c>
      <c r="H264" s="78">
        <v>104.88005825579999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104.0330324431</v>
      </c>
      <c r="F265" s="7">
        <v>-3.32</v>
      </c>
      <c r="G265" s="79">
        <v>355</v>
      </c>
      <c r="H265" s="78">
        <v>102.1705407733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102.66190256110001</v>
      </c>
      <c r="F266" s="7">
        <v>-1.32</v>
      </c>
      <c r="G266" s="79">
        <v>341</v>
      </c>
      <c r="H266" s="78">
        <v>103.47579413139999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104.7834520908</v>
      </c>
      <c r="F267" s="7">
        <v>2.0699999999999998</v>
      </c>
      <c r="G267" s="79">
        <v>368</v>
      </c>
      <c r="H267" s="78">
        <v>102.4137263654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104.87612254930001</v>
      </c>
      <c r="F268" s="7">
        <v>0.09</v>
      </c>
      <c r="G268" s="79">
        <v>299</v>
      </c>
      <c r="H268" s="78">
        <v>104.3628297545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113.7033862206</v>
      </c>
      <c r="F269" s="7">
        <v>8.42</v>
      </c>
      <c r="G269" s="79">
        <v>239</v>
      </c>
      <c r="H269" s="78">
        <v>108.7698498182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108.7562816574</v>
      </c>
      <c r="F270" s="21">
        <v>-4.3499999999999996</v>
      </c>
      <c r="G270" s="74">
        <v>334</v>
      </c>
      <c r="H270" s="73">
        <v>102.7279340211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107.5473380071</v>
      </c>
      <c r="F271" s="11">
        <v>-1.1100000000000001</v>
      </c>
      <c r="G271" s="79">
        <v>225</v>
      </c>
      <c r="H271" s="78">
        <v>101.85500892429999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106.52633184379999</v>
      </c>
      <c r="F272" s="7">
        <v>-0.95</v>
      </c>
      <c r="G272" s="79">
        <v>274</v>
      </c>
      <c r="H272" s="78">
        <v>101.0653675882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104.1072877531</v>
      </c>
      <c r="F273" s="7">
        <v>-2.27</v>
      </c>
      <c r="G273" s="79">
        <v>363</v>
      </c>
      <c r="H273" s="78">
        <v>101.78748154100001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105.7603328702</v>
      </c>
      <c r="F274" s="7">
        <v>1.59</v>
      </c>
      <c r="G274" s="79">
        <v>319</v>
      </c>
      <c r="H274" s="78">
        <v>102.0578533736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107.9103447916</v>
      </c>
      <c r="F275" s="7">
        <v>2.0299999999999998</v>
      </c>
      <c r="G275" s="79">
        <v>293</v>
      </c>
      <c r="H275" s="78">
        <v>103.56679355670001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104.5323003932</v>
      </c>
      <c r="F276" s="7">
        <v>-3.13</v>
      </c>
      <c r="G276" s="79">
        <v>329</v>
      </c>
      <c r="H276" s="78">
        <v>103.0224677226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107.26641727649999</v>
      </c>
      <c r="F277" s="7">
        <v>2.62</v>
      </c>
      <c r="G277" s="79">
        <v>306</v>
      </c>
      <c r="H277" s="78">
        <v>103.7229740268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109.21631188169999</v>
      </c>
      <c r="F278" s="7">
        <v>1.82</v>
      </c>
      <c r="G278" s="79">
        <v>286</v>
      </c>
      <c r="H278" s="78">
        <v>102.58979120239999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102.8539543224</v>
      </c>
      <c r="F279" s="7">
        <v>-5.83</v>
      </c>
      <c r="G279" s="79">
        <v>280</v>
      </c>
      <c r="H279" s="78">
        <v>98.679536846100007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107.4670571937</v>
      </c>
      <c r="F280" s="7">
        <v>4.49</v>
      </c>
      <c r="G280" s="79">
        <v>181</v>
      </c>
      <c r="H280" s="78">
        <v>109.23169514510001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98.894944370999994</v>
      </c>
      <c r="F281" s="7">
        <v>-7.98</v>
      </c>
      <c r="G281" s="79">
        <v>132</v>
      </c>
      <c r="H281" s="78">
        <v>105.531488497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100.148978306</v>
      </c>
      <c r="F282" s="21">
        <v>1.27</v>
      </c>
      <c r="G282" s="74">
        <v>58</v>
      </c>
      <c r="H282" s="73">
        <v>106.8592593809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100.3876633478</v>
      </c>
      <c r="F283" s="11">
        <v>0.24</v>
      </c>
      <c r="G283" s="79">
        <v>30</v>
      </c>
      <c r="H283" s="78">
        <v>109.13456653750001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97.945715246000006</v>
      </c>
      <c r="F284" s="7">
        <v>-2.4300000000000002</v>
      </c>
      <c r="G284" s="79">
        <v>42</v>
      </c>
      <c r="H284" s="78">
        <v>111.36109736029999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103.65839183830001</v>
      </c>
      <c r="F285" s="7">
        <v>5.83</v>
      </c>
      <c r="G285" s="79">
        <v>79</v>
      </c>
      <c r="H285" s="78">
        <v>106.4950972491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106.2094451336</v>
      </c>
      <c r="C286" s="7"/>
      <c r="D286" s="76">
        <v>553</v>
      </c>
      <c r="E286" s="78">
        <v>106.11546363550001</v>
      </c>
      <c r="F286" s="7">
        <v>2.37</v>
      </c>
      <c r="G286" s="79">
        <v>150</v>
      </c>
      <c r="H286" s="78">
        <v>107.75152558240001</v>
      </c>
      <c r="I286" s="7">
        <v>1.18</v>
      </c>
      <c r="J286" s="79">
        <v>253</v>
      </c>
      <c r="K286" s="78">
        <v>93.691137885800003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104.51360311249999</v>
      </c>
      <c r="C287" s="7">
        <v>-1.6</v>
      </c>
      <c r="D287" s="76">
        <v>549</v>
      </c>
      <c r="E287" s="78">
        <v>106.37817964129999</v>
      </c>
      <c r="F287" s="7">
        <v>0.25</v>
      </c>
      <c r="G287" s="79">
        <v>174</v>
      </c>
      <c r="H287" s="78">
        <v>105.29867726179999</v>
      </c>
      <c r="I287" s="7">
        <v>-2.2799999999999998</v>
      </c>
      <c r="J287" s="79">
        <v>224</v>
      </c>
      <c r="K287" s="78">
        <v>93.744523328400007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106.0524126338</v>
      </c>
      <c r="C288" s="7">
        <v>1.47</v>
      </c>
      <c r="D288" s="76">
        <v>565</v>
      </c>
      <c r="E288" s="78">
        <v>105.2724313839</v>
      </c>
      <c r="F288" s="7">
        <v>-1.04</v>
      </c>
      <c r="G288" s="79">
        <v>170</v>
      </c>
      <c r="H288" s="78">
        <v>107.3931227689</v>
      </c>
      <c r="I288" s="7">
        <v>1.99</v>
      </c>
      <c r="J288" s="79">
        <v>268</v>
      </c>
      <c r="K288" s="78">
        <v>102.4711915875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104.02720931570001</v>
      </c>
      <c r="C289" s="7">
        <v>-1.91</v>
      </c>
      <c r="D289" s="76">
        <v>560</v>
      </c>
      <c r="E289" s="78">
        <v>106.60932278849999</v>
      </c>
      <c r="F289" s="7">
        <v>1.27</v>
      </c>
      <c r="G289" s="79">
        <v>172</v>
      </c>
      <c r="H289" s="78">
        <v>107.0898535234</v>
      </c>
      <c r="I289" s="7">
        <v>-0.28000000000000003</v>
      </c>
      <c r="J289" s="79">
        <v>264</v>
      </c>
      <c r="K289" s="78">
        <v>96.9592524583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108.220820585</v>
      </c>
      <c r="C290" s="7">
        <v>4.03</v>
      </c>
      <c r="D290" s="76">
        <v>553</v>
      </c>
      <c r="E290" s="78">
        <v>115.8053766793</v>
      </c>
      <c r="F290" s="7">
        <v>8.6300000000000008</v>
      </c>
      <c r="G290" s="79">
        <v>146</v>
      </c>
      <c r="H290" s="78">
        <v>108.5166214801</v>
      </c>
      <c r="I290" s="7">
        <v>1.33</v>
      </c>
      <c r="J290" s="79">
        <v>258</v>
      </c>
      <c r="K290" s="78">
        <v>100.8086487783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107.65510352219999</v>
      </c>
      <c r="C291" s="7">
        <v>-0.52</v>
      </c>
      <c r="D291" s="76">
        <v>541</v>
      </c>
      <c r="E291" s="78">
        <v>113.5561295559</v>
      </c>
      <c r="F291" s="7">
        <v>-1.94</v>
      </c>
      <c r="G291" s="79">
        <v>160</v>
      </c>
      <c r="H291" s="78">
        <v>109.69695460059999</v>
      </c>
      <c r="I291" s="7">
        <v>1.0900000000000001</v>
      </c>
      <c r="J291" s="79">
        <v>256</v>
      </c>
      <c r="K291" s="78">
        <v>100.76508398510001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105.41560655870001</v>
      </c>
      <c r="C292" s="7">
        <v>-2.08</v>
      </c>
      <c r="D292" s="76">
        <v>557</v>
      </c>
      <c r="E292" s="78">
        <v>105.6578997993</v>
      </c>
      <c r="F292" s="7">
        <v>-6.96</v>
      </c>
      <c r="G292" s="79">
        <v>157</v>
      </c>
      <c r="H292" s="78">
        <v>107.0119152556</v>
      </c>
      <c r="I292" s="7">
        <v>-2.4500000000000002</v>
      </c>
      <c r="J292" s="79">
        <v>258</v>
      </c>
      <c r="K292" s="78">
        <v>93.855366406800002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104.12149900670001</v>
      </c>
      <c r="C293" s="7">
        <v>-1.23</v>
      </c>
      <c r="D293" s="76">
        <v>600</v>
      </c>
      <c r="E293" s="78">
        <v>98.232897414099995</v>
      </c>
      <c r="F293" s="7">
        <v>-7.03</v>
      </c>
      <c r="G293" s="79">
        <v>188</v>
      </c>
      <c r="H293" s="78">
        <v>106.75298370439999</v>
      </c>
      <c r="I293" s="7">
        <v>-0.24</v>
      </c>
      <c r="J293" s="79">
        <v>269</v>
      </c>
      <c r="K293" s="78">
        <v>101.1816993205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108.2752793849</v>
      </c>
      <c r="C294" s="21">
        <v>3.99</v>
      </c>
      <c r="D294" s="71">
        <v>647</v>
      </c>
      <c r="E294" s="73">
        <v>111.62691710670001</v>
      </c>
      <c r="F294" s="21">
        <v>13.63</v>
      </c>
      <c r="G294" s="74">
        <v>165</v>
      </c>
      <c r="H294" s="73">
        <v>108.5971303988</v>
      </c>
      <c r="I294" s="21">
        <v>1.73</v>
      </c>
      <c r="J294" s="74">
        <v>343</v>
      </c>
      <c r="K294" s="73">
        <v>99.882676501700004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106.04862683109999</v>
      </c>
      <c r="C295" s="11">
        <v>-2.06</v>
      </c>
      <c r="D295" s="76">
        <v>403</v>
      </c>
      <c r="E295" s="78">
        <v>104.3864311902</v>
      </c>
      <c r="F295" s="11">
        <v>-6.49</v>
      </c>
      <c r="G295" s="79">
        <v>131</v>
      </c>
      <c r="H295" s="78">
        <v>108.33859424889999</v>
      </c>
      <c r="I295" s="11">
        <v>-0.24</v>
      </c>
      <c r="J295" s="79">
        <v>173</v>
      </c>
      <c r="K295" s="78">
        <v>95.286437570399997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106.5791580475</v>
      </c>
      <c r="C296" s="7">
        <v>0.5</v>
      </c>
      <c r="D296" s="76">
        <v>520</v>
      </c>
      <c r="E296" s="78">
        <v>112.87035636509999</v>
      </c>
      <c r="F296" s="7">
        <v>8.1300000000000008</v>
      </c>
      <c r="G296" s="79">
        <v>148</v>
      </c>
      <c r="H296" s="78">
        <v>107.4625275479</v>
      </c>
      <c r="I296" s="7">
        <v>-0.81</v>
      </c>
      <c r="J296" s="79">
        <v>246</v>
      </c>
      <c r="K296" s="78">
        <v>95.942526049799994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109.3180559577</v>
      </c>
      <c r="C297" s="7">
        <v>2.57</v>
      </c>
      <c r="D297" s="76">
        <v>829</v>
      </c>
      <c r="E297" s="78">
        <v>115.67497914969999</v>
      </c>
      <c r="F297" s="7">
        <v>2.48</v>
      </c>
      <c r="G297" s="79">
        <v>218</v>
      </c>
      <c r="H297" s="78">
        <v>109.0361461601</v>
      </c>
      <c r="I297" s="7">
        <v>1.46</v>
      </c>
      <c r="J297" s="79">
        <v>404</v>
      </c>
      <c r="K297" s="78">
        <v>100.6034430067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106.1663888285</v>
      </c>
      <c r="C298" s="7">
        <v>-2.88</v>
      </c>
      <c r="D298" s="76">
        <v>579</v>
      </c>
      <c r="E298" s="78">
        <v>102.4177715587</v>
      </c>
      <c r="F298" s="7">
        <v>-11.46</v>
      </c>
      <c r="G298" s="79">
        <v>141</v>
      </c>
      <c r="H298" s="78">
        <v>108.5929087673</v>
      </c>
      <c r="I298" s="7">
        <v>-0.41</v>
      </c>
      <c r="J298" s="79">
        <v>266</v>
      </c>
      <c r="K298" s="78">
        <v>97.484057206299994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107.97895475430001</v>
      </c>
      <c r="C299" s="7">
        <v>1.71</v>
      </c>
      <c r="D299" s="76">
        <v>589</v>
      </c>
      <c r="E299" s="78">
        <v>110.7930850808</v>
      </c>
      <c r="F299" s="7">
        <v>8.18</v>
      </c>
      <c r="G299" s="79">
        <v>182</v>
      </c>
      <c r="H299" s="78">
        <v>108.03851062</v>
      </c>
      <c r="I299" s="7">
        <v>-0.51</v>
      </c>
      <c r="J299" s="79">
        <v>257</v>
      </c>
      <c r="K299" s="78">
        <v>101.20385422779999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105.9138321427</v>
      </c>
      <c r="C300" s="7">
        <v>-1.91</v>
      </c>
      <c r="D300" s="76">
        <v>675</v>
      </c>
      <c r="E300" s="78">
        <v>107.9594427278</v>
      </c>
      <c r="F300" s="7">
        <v>-2.56</v>
      </c>
      <c r="G300" s="79">
        <v>163</v>
      </c>
      <c r="H300" s="78">
        <v>108.1347212979</v>
      </c>
      <c r="I300" s="7">
        <v>0.09</v>
      </c>
      <c r="J300" s="79">
        <v>350</v>
      </c>
      <c r="K300" s="78">
        <v>97.173207302999998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109.24302042719999</v>
      </c>
      <c r="C301" s="7">
        <v>3.14</v>
      </c>
      <c r="D301" s="76">
        <v>693</v>
      </c>
      <c r="E301" s="78">
        <v>118.2386930119</v>
      </c>
      <c r="F301" s="7">
        <v>9.52</v>
      </c>
      <c r="G301" s="79">
        <v>202</v>
      </c>
      <c r="H301" s="78">
        <v>109.1660109776</v>
      </c>
      <c r="I301" s="7">
        <v>0.95</v>
      </c>
      <c r="J301" s="79">
        <v>327</v>
      </c>
      <c r="K301" s="78">
        <v>99.613468561700003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105.89446147869999</v>
      </c>
      <c r="C302" s="7">
        <v>-3.07</v>
      </c>
      <c r="D302" s="76">
        <v>664</v>
      </c>
      <c r="E302" s="78">
        <v>107.01551928870001</v>
      </c>
      <c r="F302" s="7">
        <v>-9.49</v>
      </c>
      <c r="G302" s="79">
        <v>203</v>
      </c>
      <c r="H302" s="78">
        <v>108.95386064100001</v>
      </c>
      <c r="I302" s="7">
        <v>-0.19</v>
      </c>
      <c r="J302" s="79">
        <v>311</v>
      </c>
      <c r="K302" s="78">
        <v>97.704020862500002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102.4078890974</v>
      </c>
      <c r="C303" s="7">
        <v>-3.29</v>
      </c>
      <c r="D303" s="76">
        <v>622</v>
      </c>
      <c r="E303" s="78">
        <v>107.7792730132</v>
      </c>
      <c r="F303" s="7">
        <v>0.71</v>
      </c>
      <c r="G303" s="79">
        <v>167</v>
      </c>
      <c r="H303" s="78">
        <v>104.0238925006</v>
      </c>
      <c r="I303" s="7">
        <v>-4.5199999999999996</v>
      </c>
      <c r="J303" s="79">
        <v>314</v>
      </c>
      <c r="K303" s="78">
        <v>95.846579266099994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109.38443846</v>
      </c>
      <c r="C304" s="7">
        <v>6.81</v>
      </c>
      <c r="D304" s="76">
        <v>629</v>
      </c>
      <c r="E304" s="78">
        <v>110.80025781569999</v>
      </c>
      <c r="F304" s="7">
        <v>2.8</v>
      </c>
      <c r="G304" s="79">
        <v>171</v>
      </c>
      <c r="H304" s="78">
        <v>111.1907026025</v>
      </c>
      <c r="I304" s="7">
        <v>6.89</v>
      </c>
      <c r="J304" s="79">
        <v>309</v>
      </c>
      <c r="K304" s="78">
        <v>96.189549910300002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104.2565171287</v>
      </c>
      <c r="C305" s="7">
        <v>-4.6900000000000004</v>
      </c>
      <c r="D305" s="76">
        <v>625</v>
      </c>
      <c r="E305" s="78">
        <v>105.0650708876</v>
      </c>
      <c r="F305" s="7">
        <v>-5.18</v>
      </c>
      <c r="G305" s="79">
        <v>165</v>
      </c>
      <c r="H305" s="78">
        <v>105.9015842938</v>
      </c>
      <c r="I305" s="7">
        <v>-4.76</v>
      </c>
      <c r="J305" s="79">
        <v>309</v>
      </c>
      <c r="K305" s="78">
        <v>94.466945924800001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103.95086166580001</v>
      </c>
      <c r="C306" s="21">
        <v>-0.28999999999999998</v>
      </c>
      <c r="D306" s="71">
        <v>579</v>
      </c>
      <c r="E306" s="73">
        <v>102.3883558049</v>
      </c>
      <c r="F306" s="21">
        <v>-2.5499999999999998</v>
      </c>
      <c r="G306" s="74">
        <v>191</v>
      </c>
      <c r="H306" s="73">
        <v>106.7434955355</v>
      </c>
      <c r="I306" s="21">
        <v>0.79</v>
      </c>
      <c r="J306" s="74">
        <v>256</v>
      </c>
      <c r="K306" s="73">
        <v>96.223323690000001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103.58853830450001</v>
      </c>
      <c r="C307" s="11">
        <v>-0.35</v>
      </c>
      <c r="D307" s="76">
        <v>512</v>
      </c>
      <c r="E307" s="78">
        <v>103.4792348023</v>
      </c>
      <c r="F307" s="11">
        <v>1.07</v>
      </c>
      <c r="G307" s="79">
        <v>126</v>
      </c>
      <c r="H307" s="78">
        <v>104.22618262340001</v>
      </c>
      <c r="I307" s="11">
        <v>-2.36</v>
      </c>
      <c r="J307" s="79">
        <v>241</v>
      </c>
      <c r="K307" s="78">
        <v>95.819547078900001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103.1703705979</v>
      </c>
      <c r="C308" s="7">
        <v>-0.4</v>
      </c>
      <c r="D308" s="76">
        <v>483</v>
      </c>
      <c r="E308" s="78">
        <v>101.1919079524</v>
      </c>
      <c r="F308" s="7">
        <v>-2.21</v>
      </c>
      <c r="G308" s="79">
        <v>125</v>
      </c>
      <c r="H308" s="78">
        <v>105.809756843</v>
      </c>
      <c r="I308" s="7">
        <v>1.52</v>
      </c>
      <c r="J308" s="79">
        <v>238</v>
      </c>
      <c r="K308" s="78">
        <v>99.861790659299999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101.0009085401</v>
      </c>
      <c r="C309" s="7">
        <v>-2.1</v>
      </c>
      <c r="D309" s="76">
        <v>853</v>
      </c>
      <c r="E309" s="78">
        <v>97.640172163700001</v>
      </c>
      <c r="F309" s="7">
        <v>-3.51</v>
      </c>
      <c r="G309" s="79">
        <v>198</v>
      </c>
      <c r="H309" s="78">
        <v>105.26050508100001</v>
      </c>
      <c r="I309" s="7">
        <v>-0.52</v>
      </c>
      <c r="J309" s="79">
        <v>386</v>
      </c>
      <c r="K309" s="78">
        <v>94.758313032100006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98.223031715800005</v>
      </c>
      <c r="C310" s="7">
        <v>-2.75</v>
      </c>
      <c r="D310" s="76">
        <v>569</v>
      </c>
      <c r="E310" s="78">
        <v>98.625607373999998</v>
      </c>
      <c r="F310" s="7">
        <v>1.01</v>
      </c>
      <c r="G310" s="79">
        <v>147</v>
      </c>
      <c r="H310" s="78">
        <v>97.090534002200002</v>
      </c>
      <c r="I310" s="7">
        <v>-7.76</v>
      </c>
      <c r="J310" s="79">
        <v>245</v>
      </c>
      <c r="K310" s="78">
        <v>95.252052826500005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99.1948639437</v>
      </c>
      <c r="C311" s="7">
        <v>0.99</v>
      </c>
      <c r="D311" s="76">
        <v>527</v>
      </c>
      <c r="E311" s="78">
        <v>98.485565314200002</v>
      </c>
      <c r="F311" s="7">
        <v>-0.14000000000000001</v>
      </c>
      <c r="G311" s="79">
        <v>135</v>
      </c>
      <c r="H311" s="78">
        <v>102.14170984979999</v>
      </c>
      <c r="I311" s="7">
        <v>5.2</v>
      </c>
      <c r="J311" s="79">
        <v>256</v>
      </c>
      <c r="K311" s="78">
        <v>90.263077544599994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97.638727587800005</v>
      </c>
      <c r="C312" s="7">
        <v>-1.57</v>
      </c>
      <c r="D312" s="76">
        <v>721</v>
      </c>
      <c r="E312" s="78">
        <v>94.198032323800007</v>
      </c>
      <c r="F312" s="7">
        <v>-4.3499999999999996</v>
      </c>
      <c r="G312" s="79">
        <v>210</v>
      </c>
      <c r="H312" s="78">
        <v>101.42384239099999</v>
      </c>
      <c r="I312" s="7">
        <v>-0.7</v>
      </c>
      <c r="J312" s="79">
        <v>336</v>
      </c>
      <c r="K312" s="78">
        <v>92.028163738900005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101.8707488567</v>
      </c>
      <c r="C313" s="7">
        <v>4.33</v>
      </c>
      <c r="D313" s="76">
        <v>696</v>
      </c>
      <c r="E313" s="78">
        <v>106.0371348348</v>
      </c>
      <c r="F313" s="7">
        <v>12.57</v>
      </c>
      <c r="G313" s="79">
        <v>184</v>
      </c>
      <c r="H313" s="78">
        <v>103.1989128957</v>
      </c>
      <c r="I313" s="7">
        <v>1.75</v>
      </c>
      <c r="J313" s="79">
        <v>305</v>
      </c>
      <c r="K313" s="78">
        <v>95.7065977301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98.445714144299998</v>
      </c>
      <c r="C314" s="7">
        <v>-3.36</v>
      </c>
      <c r="D314" s="76">
        <v>553</v>
      </c>
      <c r="E314" s="78">
        <v>95.372454461700002</v>
      </c>
      <c r="F314" s="7">
        <v>-10.06</v>
      </c>
      <c r="G314" s="79">
        <v>141</v>
      </c>
      <c r="H314" s="78">
        <v>102.0410983556</v>
      </c>
      <c r="I314" s="7">
        <v>-1.1200000000000001</v>
      </c>
      <c r="J314" s="79">
        <v>268</v>
      </c>
      <c r="K314" s="78">
        <v>94.149521082600003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101.30477275849999</v>
      </c>
      <c r="C315" s="7">
        <v>2.9</v>
      </c>
      <c r="D315" s="76">
        <v>647</v>
      </c>
      <c r="E315" s="78">
        <v>102.94985887750001</v>
      </c>
      <c r="F315" s="7">
        <v>7.95</v>
      </c>
      <c r="G315" s="79">
        <v>206</v>
      </c>
      <c r="H315" s="78">
        <v>102.9655882361</v>
      </c>
      <c r="I315" s="7">
        <v>0.91</v>
      </c>
      <c r="J315" s="79">
        <v>303</v>
      </c>
      <c r="K315" s="78">
        <v>100.0886327887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100.0783402438</v>
      </c>
      <c r="C316" s="7">
        <v>-1.21</v>
      </c>
      <c r="D316" s="76">
        <v>595</v>
      </c>
      <c r="E316" s="78">
        <v>96.996241626900002</v>
      </c>
      <c r="F316" s="7">
        <v>-5.78</v>
      </c>
      <c r="G316" s="79">
        <v>159</v>
      </c>
      <c r="H316" s="78">
        <v>101.9379082709</v>
      </c>
      <c r="I316" s="7">
        <v>-1</v>
      </c>
      <c r="J316" s="79">
        <v>271</v>
      </c>
      <c r="K316" s="78">
        <v>95.766804219199997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100.0968888652</v>
      </c>
      <c r="C317" s="7">
        <v>0.02</v>
      </c>
      <c r="D317" s="76">
        <v>669</v>
      </c>
      <c r="E317" s="78">
        <v>97.017268404500001</v>
      </c>
      <c r="F317" s="7">
        <v>0.02</v>
      </c>
      <c r="G317" s="79">
        <v>153</v>
      </c>
      <c r="H317" s="78">
        <v>102.5149693401</v>
      </c>
      <c r="I317" s="7">
        <v>0.56999999999999995</v>
      </c>
      <c r="J317" s="79">
        <v>333</v>
      </c>
      <c r="K317" s="78">
        <v>94.814465468500003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97.948017974600006</v>
      </c>
      <c r="C318" s="21">
        <v>-2.15</v>
      </c>
      <c r="D318" s="71">
        <v>679</v>
      </c>
      <c r="E318" s="73">
        <v>96.089140525100007</v>
      </c>
      <c r="F318" s="21">
        <v>-0.96</v>
      </c>
      <c r="G318" s="74">
        <v>212</v>
      </c>
      <c r="H318" s="73">
        <v>99.774994105299996</v>
      </c>
      <c r="I318" s="21">
        <v>-2.67</v>
      </c>
      <c r="J318" s="74">
        <v>299</v>
      </c>
      <c r="K318" s="73">
        <v>93.881225554899999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99.147522365599997</v>
      </c>
      <c r="C319" s="11">
        <v>1.22</v>
      </c>
      <c r="D319" s="76">
        <v>524</v>
      </c>
      <c r="E319" s="78">
        <v>100.31799833709999</v>
      </c>
      <c r="F319" s="11">
        <v>4.4000000000000004</v>
      </c>
      <c r="G319" s="79">
        <v>154</v>
      </c>
      <c r="H319" s="78">
        <v>97.808378574000002</v>
      </c>
      <c r="I319" s="11">
        <v>-1.97</v>
      </c>
      <c r="J319" s="79">
        <v>208</v>
      </c>
      <c r="K319" s="78">
        <v>97.374830822500002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99.979144296499996</v>
      </c>
      <c r="C320" s="7">
        <v>0.84</v>
      </c>
      <c r="D320" s="76">
        <v>581</v>
      </c>
      <c r="E320" s="78">
        <v>99.702759682000007</v>
      </c>
      <c r="F320" s="7">
        <v>-0.61</v>
      </c>
      <c r="G320" s="79">
        <v>145</v>
      </c>
      <c r="H320" s="78">
        <v>100.9563443272</v>
      </c>
      <c r="I320" s="7">
        <v>3.22</v>
      </c>
      <c r="J320" s="79">
        <v>282</v>
      </c>
      <c r="K320" s="78">
        <v>99.032807327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100.0798085206</v>
      </c>
      <c r="C321" s="7">
        <v>0.1</v>
      </c>
      <c r="D321" s="76">
        <v>979</v>
      </c>
      <c r="E321" s="78">
        <v>102.7051321192</v>
      </c>
      <c r="F321" s="7">
        <v>3.01</v>
      </c>
      <c r="G321" s="79">
        <v>220</v>
      </c>
      <c r="H321" s="78">
        <v>100.1299101517</v>
      </c>
      <c r="I321" s="7">
        <v>-0.82</v>
      </c>
      <c r="J321" s="79">
        <v>474</v>
      </c>
      <c r="K321" s="78">
        <v>98.521835670499996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103.57381149</v>
      </c>
      <c r="C322" s="7">
        <v>3.49</v>
      </c>
      <c r="D322" s="76">
        <v>773</v>
      </c>
      <c r="E322" s="78">
        <v>103.869186267</v>
      </c>
      <c r="F322" s="7">
        <v>1.1299999999999999</v>
      </c>
      <c r="G322" s="79">
        <v>210</v>
      </c>
      <c r="H322" s="78">
        <v>103.2583405542</v>
      </c>
      <c r="I322" s="7">
        <v>3.12</v>
      </c>
      <c r="J322" s="79">
        <v>330</v>
      </c>
      <c r="K322" s="78">
        <v>98.105767690899995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100.8152094222</v>
      </c>
      <c r="C323" s="7">
        <v>-2.66</v>
      </c>
      <c r="D323" s="76">
        <v>598</v>
      </c>
      <c r="E323" s="78">
        <v>99.664342828499997</v>
      </c>
      <c r="F323" s="7">
        <v>-4.05</v>
      </c>
      <c r="G323" s="79">
        <v>186</v>
      </c>
      <c r="H323" s="78">
        <v>101.69041715669999</v>
      </c>
      <c r="I323" s="7">
        <v>-1.52</v>
      </c>
      <c r="J323" s="79">
        <v>246</v>
      </c>
      <c r="K323" s="78">
        <v>99.603496118600006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101.95031392510001</v>
      </c>
      <c r="C324" s="7">
        <v>1.1299999999999999</v>
      </c>
      <c r="D324" s="76">
        <v>636</v>
      </c>
      <c r="E324" s="78">
        <v>102.7160333162</v>
      </c>
      <c r="F324" s="7">
        <v>3.06</v>
      </c>
      <c r="G324" s="79">
        <v>231</v>
      </c>
      <c r="H324" s="78">
        <v>102.0962174733</v>
      </c>
      <c r="I324" s="7">
        <v>0.4</v>
      </c>
      <c r="J324" s="79">
        <v>262</v>
      </c>
      <c r="K324" s="78">
        <v>99.204643667799999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97.272369535699994</v>
      </c>
      <c r="C325" s="7">
        <v>-4.59</v>
      </c>
      <c r="D325" s="76">
        <v>822</v>
      </c>
      <c r="E325" s="78">
        <v>98.5061211023</v>
      </c>
      <c r="F325" s="7">
        <v>-4.0999999999999996</v>
      </c>
      <c r="G325" s="79">
        <v>239</v>
      </c>
      <c r="H325" s="78">
        <v>97.135101298899997</v>
      </c>
      <c r="I325" s="7">
        <v>-4.8600000000000003</v>
      </c>
      <c r="J325" s="79">
        <v>365</v>
      </c>
      <c r="K325" s="78">
        <v>98.595691311099998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99.281027425800005</v>
      </c>
      <c r="C326" s="7">
        <v>2.06</v>
      </c>
      <c r="D326" s="76">
        <v>683</v>
      </c>
      <c r="E326" s="78">
        <v>97.3935356888</v>
      </c>
      <c r="F326" s="7">
        <v>-1.1299999999999999</v>
      </c>
      <c r="G326" s="79">
        <v>208</v>
      </c>
      <c r="H326" s="78">
        <v>100.3119878263</v>
      </c>
      <c r="I326" s="7">
        <v>3.27</v>
      </c>
      <c r="J326" s="79">
        <v>309</v>
      </c>
      <c r="K326" s="78">
        <v>100.927270187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97.045588580200004</v>
      </c>
      <c r="C327" s="7">
        <v>-2.25</v>
      </c>
      <c r="D327" s="76">
        <v>718</v>
      </c>
      <c r="E327" s="78">
        <v>96.251225121499999</v>
      </c>
      <c r="F327" s="7">
        <v>-1.17</v>
      </c>
      <c r="G327" s="79">
        <v>202</v>
      </c>
      <c r="H327" s="78">
        <v>98.065787501299994</v>
      </c>
      <c r="I327" s="7">
        <v>-2.2400000000000002</v>
      </c>
      <c r="J327" s="79">
        <v>335</v>
      </c>
      <c r="K327" s="78">
        <v>100.41098110039999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99.312745927600005</v>
      </c>
      <c r="C328" s="7">
        <v>2.34</v>
      </c>
      <c r="D328" s="76">
        <v>727</v>
      </c>
      <c r="E328" s="78">
        <v>96.601697914799999</v>
      </c>
      <c r="F328" s="7">
        <v>0.36</v>
      </c>
      <c r="G328" s="79">
        <v>234</v>
      </c>
      <c r="H328" s="78">
        <v>99.250676897100007</v>
      </c>
      <c r="I328" s="7">
        <v>1.21</v>
      </c>
      <c r="J328" s="79">
        <v>314</v>
      </c>
      <c r="K328" s="78">
        <v>101.8984355811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100.5038465552</v>
      </c>
      <c r="C329" s="7">
        <v>1.2</v>
      </c>
      <c r="D329" s="76">
        <v>767</v>
      </c>
      <c r="E329" s="78">
        <v>101.6299106454</v>
      </c>
      <c r="F329" s="7">
        <v>5.21</v>
      </c>
      <c r="G329" s="79">
        <v>213</v>
      </c>
      <c r="H329" s="78">
        <v>98.635169256500006</v>
      </c>
      <c r="I329" s="7">
        <v>-0.62</v>
      </c>
      <c r="J329" s="79">
        <v>357</v>
      </c>
      <c r="K329" s="78">
        <v>103.6134344388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100.9385193719</v>
      </c>
      <c r="C330" s="21">
        <v>0.43</v>
      </c>
      <c r="D330" s="71">
        <v>848</v>
      </c>
      <c r="E330" s="73">
        <v>100.4551996699</v>
      </c>
      <c r="F330" s="21">
        <v>-1.1599999999999999</v>
      </c>
      <c r="G330" s="74">
        <v>291</v>
      </c>
      <c r="H330" s="73">
        <v>100.537339438</v>
      </c>
      <c r="I330" s="21">
        <v>1.93</v>
      </c>
      <c r="J330" s="74">
        <v>362</v>
      </c>
      <c r="K330" s="73">
        <v>103.02846642839999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102.6371330905</v>
      </c>
      <c r="C331" s="11">
        <v>1.68</v>
      </c>
      <c r="D331" s="76">
        <v>581</v>
      </c>
      <c r="E331" s="78">
        <v>100.55023758439999</v>
      </c>
      <c r="F331" s="11">
        <v>0.09</v>
      </c>
      <c r="G331" s="79">
        <v>191</v>
      </c>
      <c r="H331" s="78">
        <v>101.92180908580001</v>
      </c>
      <c r="I331" s="11">
        <v>1.38</v>
      </c>
      <c r="J331" s="79">
        <v>233</v>
      </c>
      <c r="K331" s="78">
        <v>105.2660731065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95.7186717286</v>
      </c>
      <c r="C332" s="7">
        <v>-6.74</v>
      </c>
      <c r="D332" s="76">
        <v>585</v>
      </c>
      <c r="E332" s="78">
        <v>95.0350197466</v>
      </c>
      <c r="F332" s="7">
        <v>-5.49</v>
      </c>
      <c r="G332" s="79">
        <v>156</v>
      </c>
      <c r="H332" s="78">
        <v>95.038721327399998</v>
      </c>
      <c r="I332" s="7">
        <v>-6.75</v>
      </c>
      <c r="J332" s="79">
        <v>269</v>
      </c>
      <c r="K332" s="78">
        <v>100.7744571778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97.278050093999994</v>
      </c>
      <c r="C333" s="7">
        <v>1.63</v>
      </c>
      <c r="D333" s="76">
        <v>918</v>
      </c>
      <c r="E333" s="78">
        <v>93.575289881000003</v>
      </c>
      <c r="F333" s="7">
        <v>-1.54</v>
      </c>
      <c r="G333" s="79">
        <v>243</v>
      </c>
      <c r="H333" s="78">
        <v>99.074198396200003</v>
      </c>
      <c r="I333" s="7">
        <v>4.25</v>
      </c>
      <c r="J333" s="79">
        <v>410</v>
      </c>
      <c r="K333" s="78">
        <v>100.3310625781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98.974171434900001</v>
      </c>
      <c r="C334" s="7">
        <v>1.74</v>
      </c>
      <c r="D334" s="76">
        <v>638</v>
      </c>
      <c r="E334" s="78">
        <v>93.8002539485</v>
      </c>
      <c r="F334" s="7">
        <v>0.24</v>
      </c>
      <c r="G334" s="79">
        <v>179</v>
      </c>
      <c r="H334" s="78">
        <v>99.330387455899995</v>
      </c>
      <c r="I334" s="7">
        <v>0.26</v>
      </c>
      <c r="J334" s="79">
        <v>295</v>
      </c>
      <c r="K334" s="78">
        <v>100.0697932554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98.920249621500005</v>
      </c>
      <c r="C335" s="7">
        <v>-0.05</v>
      </c>
      <c r="D335" s="76">
        <v>649</v>
      </c>
      <c r="E335" s="78">
        <v>98.116083059600001</v>
      </c>
      <c r="F335" s="7">
        <v>4.5999999999999996</v>
      </c>
      <c r="G335" s="79">
        <v>210</v>
      </c>
      <c r="H335" s="78">
        <v>97.586040577800006</v>
      </c>
      <c r="I335" s="7">
        <v>-1.76</v>
      </c>
      <c r="J335" s="79">
        <v>284</v>
      </c>
      <c r="K335" s="78">
        <v>103.82414369679999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98.905003126799997</v>
      </c>
      <c r="C336" s="7">
        <v>-0.02</v>
      </c>
      <c r="D336" s="76">
        <v>788</v>
      </c>
      <c r="E336" s="78">
        <v>95.128216493599993</v>
      </c>
      <c r="F336" s="7">
        <v>-3.05</v>
      </c>
      <c r="G336" s="79">
        <v>233</v>
      </c>
      <c r="H336" s="78">
        <v>98.915173923500006</v>
      </c>
      <c r="I336" s="7">
        <v>1.36</v>
      </c>
      <c r="J336" s="79">
        <v>379</v>
      </c>
      <c r="K336" s="78">
        <v>105.5417500825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98.567766326599994</v>
      </c>
      <c r="C337" s="7">
        <v>-0.34</v>
      </c>
      <c r="D337" s="76">
        <v>717</v>
      </c>
      <c r="E337" s="78">
        <v>94.674402881999995</v>
      </c>
      <c r="F337" s="7">
        <v>-0.48</v>
      </c>
      <c r="G337" s="79">
        <v>231</v>
      </c>
      <c r="H337" s="78">
        <v>100.61316140690001</v>
      </c>
      <c r="I337" s="7">
        <v>1.72</v>
      </c>
      <c r="J337" s="79">
        <v>297</v>
      </c>
      <c r="K337" s="78">
        <v>103.040928103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97.812405714400001</v>
      </c>
      <c r="C338" s="7">
        <v>-0.77</v>
      </c>
      <c r="D338" s="76">
        <v>763</v>
      </c>
      <c r="E338" s="78">
        <v>98.028513961900003</v>
      </c>
      <c r="F338" s="7">
        <v>3.54</v>
      </c>
      <c r="G338" s="79">
        <v>190</v>
      </c>
      <c r="H338" s="78">
        <v>96.588285969899999</v>
      </c>
      <c r="I338" s="7">
        <v>-4</v>
      </c>
      <c r="J338" s="79">
        <v>387</v>
      </c>
      <c r="K338" s="78">
        <v>103.06062149020001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99.903245784199996</v>
      </c>
      <c r="C339" s="7">
        <v>2.14</v>
      </c>
      <c r="D339" s="76">
        <v>799</v>
      </c>
      <c r="E339" s="78">
        <v>98.400288814099994</v>
      </c>
      <c r="F339" s="7">
        <v>0.38</v>
      </c>
      <c r="G339" s="79">
        <v>260</v>
      </c>
      <c r="H339" s="78">
        <v>100.4232704189</v>
      </c>
      <c r="I339" s="7">
        <v>3.97</v>
      </c>
      <c r="J339" s="79">
        <v>378</v>
      </c>
      <c r="K339" s="78">
        <v>105.5014314112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96.6943216417</v>
      </c>
      <c r="C340" s="7">
        <v>-3.21</v>
      </c>
      <c r="D340" s="76">
        <v>671</v>
      </c>
      <c r="E340" s="78">
        <v>91.710521935499997</v>
      </c>
      <c r="F340" s="7">
        <v>-6.8</v>
      </c>
      <c r="G340" s="79">
        <v>205</v>
      </c>
      <c r="H340" s="78">
        <v>96.379706356900002</v>
      </c>
      <c r="I340" s="7">
        <v>-4.03</v>
      </c>
      <c r="J340" s="79">
        <v>319</v>
      </c>
      <c r="K340" s="78">
        <v>104.7572935147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98.094003685199993</v>
      </c>
      <c r="C341" s="7">
        <v>1.45</v>
      </c>
      <c r="D341" s="76">
        <v>751</v>
      </c>
      <c r="E341" s="78">
        <v>94.945550801899998</v>
      </c>
      <c r="F341" s="7">
        <v>3.53</v>
      </c>
      <c r="G341" s="79">
        <v>212</v>
      </c>
      <c r="H341" s="78">
        <v>98.048001021299996</v>
      </c>
      <c r="I341" s="7">
        <v>1.73</v>
      </c>
      <c r="J341" s="79">
        <v>370</v>
      </c>
      <c r="K341" s="78">
        <v>104.1328035416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95.469122734199999</v>
      </c>
      <c r="C342" s="21">
        <v>-2.68</v>
      </c>
      <c r="D342" s="71">
        <v>865</v>
      </c>
      <c r="E342" s="73">
        <v>87.790812363300006</v>
      </c>
      <c r="F342" s="21">
        <v>-7.54</v>
      </c>
      <c r="G342" s="74">
        <v>243</v>
      </c>
      <c r="H342" s="73">
        <v>96.449718296900002</v>
      </c>
      <c r="I342" s="21">
        <v>-1.63</v>
      </c>
      <c r="J342" s="74">
        <v>428</v>
      </c>
      <c r="K342" s="73">
        <v>105.6092211366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97.247295183899993</v>
      </c>
      <c r="C343" s="11">
        <v>1.86</v>
      </c>
      <c r="D343" s="76">
        <v>533</v>
      </c>
      <c r="E343" s="78">
        <v>93.154321882199994</v>
      </c>
      <c r="F343" s="11">
        <v>6.11</v>
      </c>
      <c r="G343" s="79">
        <v>172</v>
      </c>
      <c r="H343" s="78">
        <v>98.475462126300002</v>
      </c>
      <c r="I343" s="11">
        <v>2.1</v>
      </c>
      <c r="J343" s="79">
        <v>230</v>
      </c>
      <c r="K343" s="78">
        <v>98.646478520100004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97.689299510799998</v>
      </c>
      <c r="C344" s="7">
        <v>0.45</v>
      </c>
      <c r="D344" s="76">
        <v>681</v>
      </c>
      <c r="E344" s="78">
        <v>97.779304148400001</v>
      </c>
      <c r="F344" s="7">
        <v>4.96</v>
      </c>
      <c r="G344" s="79">
        <v>180</v>
      </c>
      <c r="H344" s="78">
        <v>95.997040742099998</v>
      </c>
      <c r="I344" s="7">
        <v>-2.52</v>
      </c>
      <c r="J344" s="79">
        <v>332</v>
      </c>
      <c r="K344" s="78">
        <v>104.3958031057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97.917290344099996</v>
      </c>
      <c r="C345" s="7">
        <v>0.23</v>
      </c>
      <c r="D345" s="76">
        <v>1031</v>
      </c>
      <c r="E345" s="78">
        <v>100.6120951157</v>
      </c>
      <c r="F345" s="7">
        <v>2.9</v>
      </c>
      <c r="G345" s="79">
        <v>268</v>
      </c>
      <c r="H345" s="78">
        <v>97.696213594499994</v>
      </c>
      <c r="I345" s="7">
        <v>1.77</v>
      </c>
      <c r="J345" s="79">
        <v>538</v>
      </c>
      <c r="K345" s="78">
        <v>98.521819650899999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97.2893244256</v>
      </c>
      <c r="C346" s="7">
        <v>-0.64</v>
      </c>
      <c r="D346" s="76">
        <v>688</v>
      </c>
      <c r="E346" s="78">
        <v>95.830153775799999</v>
      </c>
      <c r="F346" s="7">
        <v>-4.75</v>
      </c>
      <c r="G346" s="79">
        <v>171</v>
      </c>
      <c r="H346" s="78">
        <v>94.726796119599996</v>
      </c>
      <c r="I346" s="7">
        <v>-3.04</v>
      </c>
      <c r="J346" s="79">
        <v>351</v>
      </c>
      <c r="K346" s="78">
        <v>103.3914046103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96.953718523999996</v>
      </c>
      <c r="C347" s="7">
        <v>-0.34</v>
      </c>
      <c r="D347" s="76">
        <v>713</v>
      </c>
      <c r="E347" s="78">
        <v>90.729842208700006</v>
      </c>
      <c r="F347" s="7">
        <v>-5.32</v>
      </c>
      <c r="G347" s="79">
        <v>217</v>
      </c>
      <c r="H347" s="78">
        <v>98.647094295900004</v>
      </c>
      <c r="I347" s="7">
        <v>4.1399999999999997</v>
      </c>
      <c r="J347" s="79">
        <v>339</v>
      </c>
      <c r="K347" s="78">
        <v>101.7422486128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98.441108180000001</v>
      </c>
      <c r="C348" s="7">
        <v>1.53</v>
      </c>
      <c r="D348" s="76">
        <v>793</v>
      </c>
      <c r="E348" s="78">
        <v>100.62307354150001</v>
      </c>
      <c r="F348" s="7">
        <v>10.9</v>
      </c>
      <c r="G348" s="79">
        <v>231</v>
      </c>
      <c r="H348" s="78">
        <v>96.480934906800002</v>
      </c>
      <c r="I348" s="7">
        <v>-2.2000000000000002</v>
      </c>
      <c r="J348" s="79">
        <v>388</v>
      </c>
      <c r="K348" s="78">
        <v>101.2048849982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96.492821320299996</v>
      </c>
      <c r="C349" s="7">
        <v>-1.98</v>
      </c>
      <c r="D349" s="76">
        <v>839</v>
      </c>
      <c r="E349" s="78">
        <v>97.691636198400005</v>
      </c>
      <c r="F349" s="7">
        <v>-2.91</v>
      </c>
      <c r="G349" s="79">
        <v>253</v>
      </c>
      <c r="H349" s="78">
        <v>95.969329884299995</v>
      </c>
      <c r="I349" s="7">
        <v>-0.53</v>
      </c>
      <c r="J349" s="79">
        <v>390</v>
      </c>
      <c r="K349" s="78">
        <v>99.790229980299998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95.0469942621</v>
      </c>
      <c r="C350" s="7">
        <v>-1.5</v>
      </c>
      <c r="D350" s="76">
        <v>794</v>
      </c>
      <c r="E350" s="78">
        <v>90.423452361200006</v>
      </c>
      <c r="F350" s="7">
        <v>-7.44</v>
      </c>
      <c r="G350" s="79">
        <v>241</v>
      </c>
      <c r="H350" s="78">
        <v>96.098186784899994</v>
      </c>
      <c r="I350" s="7">
        <v>0.13</v>
      </c>
      <c r="J350" s="79">
        <v>401</v>
      </c>
      <c r="K350" s="78">
        <v>100.06693512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96.046081188900004</v>
      </c>
      <c r="C351" s="7">
        <v>1.05</v>
      </c>
      <c r="D351" s="76">
        <v>744</v>
      </c>
      <c r="E351" s="78">
        <v>97.685075831500001</v>
      </c>
      <c r="F351" s="7">
        <v>8.0299999999999994</v>
      </c>
      <c r="G351" s="79">
        <v>247</v>
      </c>
      <c r="H351" s="78">
        <v>94.361414032100001</v>
      </c>
      <c r="I351" s="7">
        <v>-1.81</v>
      </c>
      <c r="J351" s="79">
        <v>353</v>
      </c>
      <c r="K351" s="78">
        <v>101.13685736550001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97.491236269500007</v>
      </c>
      <c r="C352" s="7">
        <v>1.5</v>
      </c>
      <c r="D352" s="76">
        <v>757</v>
      </c>
      <c r="E352" s="78">
        <v>94.606306300400007</v>
      </c>
      <c r="F352" s="7">
        <v>-3.15</v>
      </c>
      <c r="G352" s="79">
        <v>251</v>
      </c>
      <c r="H352" s="78">
        <v>98.112922362299997</v>
      </c>
      <c r="I352" s="7">
        <v>3.98</v>
      </c>
      <c r="J352" s="79">
        <v>337</v>
      </c>
      <c r="K352" s="78">
        <v>100.4057672619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99.881560504600003</v>
      </c>
      <c r="C353" s="7">
        <v>2.4500000000000002</v>
      </c>
      <c r="D353" s="76">
        <v>781</v>
      </c>
      <c r="E353" s="78">
        <v>98.025217228399995</v>
      </c>
      <c r="F353" s="7">
        <v>3.61</v>
      </c>
      <c r="G353" s="79">
        <v>264</v>
      </c>
      <c r="H353" s="78">
        <v>100.1701288357</v>
      </c>
      <c r="I353" s="7">
        <v>2.1</v>
      </c>
      <c r="J353" s="79">
        <v>353</v>
      </c>
      <c r="K353" s="78">
        <v>103.76814926279999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97.071524593800007</v>
      </c>
      <c r="C354" s="21">
        <v>-2.81</v>
      </c>
      <c r="D354" s="71">
        <v>914</v>
      </c>
      <c r="E354" s="73">
        <v>95.905814817800007</v>
      </c>
      <c r="F354" s="21">
        <v>-2.16</v>
      </c>
      <c r="G354" s="74">
        <v>275</v>
      </c>
      <c r="H354" s="73">
        <v>96.321092113899994</v>
      </c>
      <c r="I354" s="21">
        <v>-3.84</v>
      </c>
      <c r="J354" s="74">
        <v>462</v>
      </c>
      <c r="K354" s="73">
        <v>102.06170858580001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93.770309603399994</v>
      </c>
      <c r="C355" s="11">
        <v>-3.4</v>
      </c>
      <c r="D355" s="76">
        <v>587</v>
      </c>
      <c r="E355" s="78">
        <v>92.880828022200006</v>
      </c>
      <c r="F355" s="11">
        <v>-3.15</v>
      </c>
      <c r="G355" s="79">
        <v>182</v>
      </c>
      <c r="H355" s="78">
        <v>92.908801326299994</v>
      </c>
      <c r="I355" s="11">
        <v>-3.54</v>
      </c>
      <c r="J355" s="79">
        <v>256</v>
      </c>
      <c r="K355" s="78">
        <v>96.580561343200003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95.895136184400002</v>
      </c>
      <c r="C356" s="7">
        <v>2.27</v>
      </c>
      <c r="D356" s="76">
        <v>699</v>
      </c>
      <c r="E356" s="78">
        <v>96.329278579800004</v>
      </c>
      <c r="F356" s="7">
        <v>3.71</v>
      </c>
      <c r="G356" s="79">
        <v>184</v>
      </c>
      <c r="H356" s="78">
        <v>95.3791284813</v>
      </c>
      <c r="I356" s="7">
        <v>2.66</v>
      </c>
      <c r="J356" s="79">
        <v>331</v>
      </c>
      <c r="K356" s="78">
        <v>97.658169142700004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95.339855782599997</v>
      </c>
      <c r="C357" s="7">
        <v>-0.57999999999999996</v>
      </c>
      <c r="D357" s="76">
        <v>1148</v>
      </c>
      <c r="E357" s="78">
        <v>95.729480296299997</v>
      </c>
      <c r="F357" s="7">
        <v>-0.62</v>
      </c>
      <c r="G357" s="79">
        <v>261</v>
      </c>
      <c r="H357" s="78">
        <v>93.460201263599998</v>
      </c>
      <c r="I357" s="7">
        <v>-2.0099999999999998</v>
      </c>
      <c r="J357" s="79">
        <v>576</v>
      </c>
      <c r="K357" s="78">
        <v>104.58291176180001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100.55969558530001</v>
      </c>
      <c r="C358" s="7">
        <v>5.47</v>
      </c>
      <c r="D358" s="76">
        <v>786</v>
      </c>
      <c r="E358" s="78">
        <v>97.544092847399995</v>
      </c>
      <c r="F358" s="7">
        <v>1.9</v>
      </c>
      <c r="G358" s="79">
        <v>218</v>
      </c>
      <c r="H358" s="78">
        <v>98.330371619199994</v>
      </c>
      <c r="I358" s="7">
        <v>5.21</v>
      </c>
      <c r="J358" s="79">
        <v>343</v>
      </c>
      <c r="K358" s="78">
        <v>108.2469007935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96.825711780899994</v>
      </c>
      <c r="C359" s="7">
        <v>-3.71</v>
      </c>
      <c r="D359" s="76">
        <v>833</v>
      </c>
      <c r="E359" s="78">
        <v>93.988282636899996</v>
      </c>
      <c r="F359" s="7">
        <v>-3.65</v>
      </c>
      <c r="G359" s="79">
        <v>257</v>
      </c>
      <c r="H359" s="78">
        <v>95.664495040700004</v>
      </c>
      <c r="I359" s="7">
        <v>-2.71</v>
      </c>
      <c r="J359" s="79">
        <v>397</v>
      </c>
      <c r="K359" s="78">
        <v>105.11803886840001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99.227797947300004</v>
      </c>
      <c r="C360" s="7">
        <v>2.48</v>
      </c>
      <c r="D360" s="76">
        <v>875</v>
      </c>
      <c r="E360" s="78">
        <v>99.6682349055</v>
      </c>
      <c r="F360" s="7">
        <v>6.04</v>
      </c>
      <c r="G360" s="79">
        <v>228</v>
      </c>
      <c r="H360" s="78">
        <v>96.668592705199998</v>
      </c>
      <c r="I360" s="7">
        <v>1.05</v>
      </c>
      <c r="J360" s="79">
        <v>434</v>
      </c>
      <c r="K360" s="78">
        <v>108.71469469420001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97.355235104900004</v>
      </c>
      <c r="C361" s="7">
        <v>-1.89</v>
      </c>
      <c r="D361" s="76">
        <v>965</v>
      </c>
      <c r="E361" s="78">
        <v>96.491504118799995</v>
      </c>
      <c r="F361" s="7">
        <v>-3.19</v>
      </c>
      <c r="G361" s="79">
        <v>285</v>
      </c>
      <c r="H361" s="78">
        <v>95.856278892999995</v>
      </c>
      <c r="I361" s="7">
        <v>-0.84</v>
      </c>
      <c r="J361" s="79">
        <v>444</v>
      </c>
      <c r="K361" s="78">
        <v>108.07433920290001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100.1646797698</v>
      </c>
      <c r="C362" s="7">
        <v>2.89</v>
      </c>
      <c r="D362" s="76">
        <v>827</v>
      </c>
      <c r="E362" s="78">
        <v>98.534046962299996</v>
      </c>
      <c r="F362" s="7">
        <v>2.12</v>
      </c>
      <c r="G362" s="79">
        <v>221</v>
      </c>
      <c r="H362" s="78">
        <v>98.731419744099995</v>
      </c>
      <c r="I362" s="7">
        <v>3</v>
      </c>
      <c r="J362" s="79">
        <v>430</v>
      </c>
      <c r="K362" s="78">
        <v>108.2851011719</v>
      </c>
      <c r="L362" s="7">
        <v>0.2</v>
      </c>
      <c r="M362" s="76">
        <v>176</v>
      </c>
    </row>
    <row r="363" spans="1:13" ht="25.5" customHeight="1" x14ac:dyDescent="0.2">
      <c r="A363" s="80">
        <v>41518</v>
      </c>
      <c r="B363" s="78">
        <v>97.099052053099996</v>
      </c>
      <c r="C363" s="7">
        <v>-3.06</v>
      </c>
      <c r="D363" s="76">
        <v>817</v>
      </c>
      <c r="E363" s="78">
        <v>92.811115242599996</v>
      </c>
      <c r="F363" s="7">
        <v>-5.81</v>
      </c>
      <c r="G363" s="79">
        <v>264</v>
      </c>
      <c r="H363" s="78">
        <v>96.8682559481</v>
      </c>
      <c r="I363" s="7">
        <v>-1.89</v>
      </c>
      <c r="J363" s="79">
        <v>385</v>
      </c>
      <c r="K363" s="78">
        <v>106.02396691449999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97.047273618000006</v>
      </c>
      <c r="C364" s="7">
        <v>-0.05</v>
      </c>
      <c r="D364" s="76">
        <v>802</v>
      </c>
      <c r="E364" s="78">
        <v>93.525392616999994</v>
      </c>
      <c r="F364" s="7">
        <v>0.77</v>
      </c>
      <c r="G364" s="79">
        <v>289</v>
      </c>
      <c r="H364" s="78">
        <v>96.248652358800001</v>
      </c>
      <c r="I364" s="7">
        <v>-0.64</v>
      </c>
      <c r="J364" s="79">
        <v>332</v>
      </c>
      <c r="K364" s="78">
        <v>107.0886275645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96.919459335300004</v>
      </c>
      <c r="C365" s="7">
        <v>-0.13</v>
      </c>
      <c r="D365" s="76">
        <v>799</v>
      </c>
      <c r="E365" s="78">
        <v>95.028046163699997</v>
      </c>
      <c r="F365" s="7">
        <v>1.61</v>
      </c>
      <c r="G365" s="79">
        <v>198</v>
      </c>
      <c r="H365" s="78">
        <v>94.757320611099999</v>
      </c>
      <c r="I365" s="7">
        <v>-1.55</v>
      </c>
      <c r="J365" s="79">
        <v>376</v>
      </c>
      <c r="K365" s="78">
        <v>109.8965774223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97.605547028399997</v>
      </c>
      <c r="C366" s="21">
        <v>0.71</v>
      </c>
      <c r="D366" s="71">
        <v>890</v>
      </c>
      <c r="E366" s="73">
        <v>95.163367929700001</v>
      </c>
      <c r="F366" s="21">
        <v>0.14000000000000001</v>
      </c>
      <c r="G366" s="74">
        <v>243</v>
      </c>
      <c r="H366" s="73">
        <v>95.560620776600004</v>
      </c>
      <c r="I366" s="21">
        <v>0.85</v>
      </c>
      <c r="J366" s="74">
        <v>447</v>
      </c>
      <c r="K366" s="73">
        <v>109.85553823630001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96.695222091100007</v>
      </c>
      <c r="C367" s="11">
        <v>-0.93</v>
      </c>
      <c r="D367" s="76">
        <v>606</v>
      </c>
      <c r="E367" s="78">
        <v>92.359206068099994</v>
      </c>
      <c r="F367" s="11">
        <v>-2.95</v>
      </c>
      <c r="G367" s="79">
        <v>174</v>
      </c>
      <c r="H367" s="78">
        <v>95.139231476099994</v>
      </c>
      <c r="I367" s="11">
        <v>-0.44</v>
      </c>
      <c r="J367" s="79">
        <v>274</v>
      </c>
      <c r="K367" s="78">
        <v>109.07245402940001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98.187973538799994</v>
      </c>
      <c r="C368" s="7">
        <v>1.54</v>
      </c>
      <c r="D368" s="76">
        <v>689</v>
      </c>
      <c r="E368" s="78">
        <v>92.711159774099997</v>
      </c>
      <c r="F368" s="7">
        <v>0.38</v>
      </c>
      <c r="G368" s="79">
        <v>143</v>
      </c>
      <c r="H368" s="78">
        <v>97.937407969600002</v>
      </c>
      <c r="I368" s="7">
        <v>2.94</v>
      </c>
      <c r="J368" s="79">
        <v>365</v>
      </c>
      <c r="K368" s="78">
        <v>108.446578372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98.364249296500006</v>
      </c>
      <c r="C369" s="7">
        <v>0.18</v>
      </c>
      <c r="D369" s="76">
        <v>1228</v>
      </c>
      <c r="E369" s="78">
        <v>95.433579748900002</v>
      </c>
      <c r="F369" s="7">
        <v>2.94</v>
      </c>
      <c r="G369" s="79">
        <v>265</v>
      </c>
      <c r="H369" s="78">
        <v>97.106955433799996</v>
      </c>
      <c r="I369" s="7">
        <v>-0.85</v>
      </c>
      <c r="J369" s="79">
        <v>629</v>
      </c>
      <c r="K369" s="78">
        <v>109.8179871878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95.279008530400006</v>
      </c>
      <c r="C370" s="7">
        <v>-3.14</v>
      </c>
      <c r="D370" s="76">
        <v>611</v>
      </c>
      <c r="E370" s="78">
        <v>86.002168302800001</v>
      </c>
      <c r="F370" s="7">
        <v>-9.8800000000000008</v>
      </c>
      <c r="G370" s="79">
        <v>192</v>
      </c>
      <c r="H370" s="78">
        <v>94.955851762799995</v>
      </c>
      <c r="I370" s="7">
        <v>-2.2200000000000002</v>
      </c>
      <c r="J370" s="79">
        <v>247</v>
      </c>
      <c r="K370" s="78">
        <v>107.7894722063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98.811992505199996</v>
      </c>
      <c r="C371" s="7">
        <v>3.71</v>
      </c>
      <c r="D371" s="76">
        <v>641</v>
      </c>
      <c r="E371" s="78">
        <v>96.708079709900005</v>
      </c>
      <c r="F371" s="7">
        <v>12.45</v>
      </c>
      <c r="G371" s="79">
        <v>193</v>
      </c>
      <c r="H371" s="78">
        <v>96.245697164500001</v>
      </c>
      <c r="I371" s="7">
        <v>1.36</v>
      </c>
      <c r="J371" s="79">
        <v>281</v>
      </c>
      <c r="K371" s="78">
        <v>109.45494304250001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95.0850648304</v>
      </c>
      <c r="C372" s="7">
        <v>-3.77</v>
      </c>
      <c r="D372" s="76">
        <v>783</v>
      </c>
      <c r="E372" s="78">
        <v>95.243381753799994</v>
      </c>
      <c r="F372" s="7">
        <v>-1.51</v>
      </c>
      <c r="G372" s="79">
        <v>230</v>
      </c>
      <c r="H372" s="78">
        <v>93.628998152299999</v>
      </c>
      <c r="I372" s="7">
        <v>-2.72</v>
      </c>
      <c r="J372" s="79">
        <v>352</v>
      </c>
      <c r="K372" s="78">
        <v>101.19841820320001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97.029019973800004</v>
      </c>
      <c r="C373" s="7">
        <v>2.04</v>
      </c>
      <c r="D373" s="76">
        <v>811</v>
      </c>
      <c r="E373" s="78">
        <v>92.939985359100007</v>
      </c>
      <c r="F373" s="7">
        <v>-2.42</v>
      </c>
      <c r="G373" s="79">
        <v>255</v>
      </c>
      <c r="H373" s="78">
        <v>96.558600032000001</v>
      </c>
      <c r="I373" s="7">
        <v>3.13</v>
      </c>
      <c r="J373" s="79">
        <v>352</v>
      </c>
      <c r="K373" s="78">
        <v>108.55318360699999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97.112503089300006</v>
      </c>
      <c r="C374" s="7">
        <v>0.09</v>
      </c>
      <c r="D374" s="76">
        <v>724</v>
      </c>
      <c r="E374" s="78">
        <v>92.706296526599999</v>
      </c>
      <c r="F374" s="7">
        <v>-0.25</v>
      </c>
      <c r="G374" s="79">
        <v>182</v>
      </c>
      <c r="H374" s="78">
        <v>96.264570615899999</v>
      </c>
      <c r="I374" s="7">
        <v>-0.3</v>
      </c>
      <c r="J374" s="79">
        <v>363</v>
      </c>
      <c r="K374" s="78">
        <v>107.41376004369999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94.322373710299999</v>
      </c>
      <c r="C375" s="7">
        <v>-2.87</v>
      </c>
      <c r="D375" s="76">
        <v>815</v>
      </c>
      <c r="E375" s="78">
        <v>91.839459667499995</v>
      </c>
      <c r="F375" s="7">
        <v>-0.94</v>
      </c>
      <c r="G375" s="79">
        <v>257</v>
      </c>
      <c r="H375" s="78">
        <v>90.321572378200003</v>
      </c>
      <c r="I375" s="7">
        <v>-6.17</v>
      </c>
      <c r="J375" s="79">
        <v>368</v>
      </c>
      <c r="K375" s="78">
        <v>111.67914901339999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99.605230487599997</v>
      </c>
      <c r="C376" s="7">
        <v>5.6</v>
      </c>
      <c r="D376" s="76">
        <v>722</v>
      </c>
      <c r="E376" s="78">
        <v>96.668449787200004</v>
      </c>
      <c r="F376" s="7">
        <v>5.26</v>
      </c>
      <c r="G376" s="79">
        <v>235</v>
      </c>
      <c r="H376" s="78">
        <v>97.421001373500005</v>
      </c>
      <c r="I376" s="7">
        <v>7.86</v>
      </c>
      <c r="J376" s="79">
        <v>323</v>
      </c>
      <c r="K376" s="78">
        <v>113.0521929973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97.692502672499998</v>
      </c>
      <c r="C377" s="7">
        <v>-1.92</v>
      </c>
      <c r="D377" s="76">
        <v>735</v>
      </c>
      <c r="E377" s="78">
        <v>93.249836611800006</v>
      </c>
      <c r="F377" s="7">
        <v>-3.54</v>
      </c>
      <c r="G377" s="79">
        <v>197</v>
      </c>
      <c r="H377" s="78">
        <v>96.380158568100001</v>
      </c>
      <c r="I377" s="7">
        <v>-1.07</v>
      </c>
      <c r="J377" s="79">
        <v>350</v>
      </c>
      <c r="K377" s="78">
        <v>113.1631864549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100.0066751292</v>
      </c>
      <c r="C378" s="21">
        <v>2.37</v>
      </c>
      <c r="D378" s="71">
        <v>906</v>
      </c>
      <c r="E378" s="73">
        <v>97.926437407799995</v>
      </c>
      <c r="F378" s="21">
        <v>5.0199999999999996</v>
      </c>
      <c r="G378" s="74">
        <v>274</v>
      </c>
      <c r="H378" s="73">
        <v>97.352098611200006</v>
      </c>
      <c r="I378" s="21">
        <v>1.01</v>
      </c>
      <c r="J378" s="74">
        <v>443</v>
      </c>
      <c r="K378" s="73">
        <v>114.8232410375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101.648717092</v>
      </c>
      <c r="C379" s="11">
        <v>1.64</v>
      </c>
      <c r="D379" s="76">
        <v>544</v>
      </c>
      <c r="E379" s="78">
        <v>100.2414568608</v>
      </c>
      <c r="F379" s="11">
        <v>2.36</v>
      </c>
      <c r="G379" s="79">
        <v>167</v>
      </c>
      <c r="H379" s="78">
        <v>97.706463274300006</v>
      </c>
      <c r="I379" s="11">
        <v>0.36</v>
      </c>
      <c r="J379" s="79">
        <v>238</v>
      </c>
      <c r="K379" s="78">
        <v>119.22222089740001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100.30597026629999</v>
      </c>
      <c r="C380" s="7">
        <v>-1.32</v>
      </c>
      <c r="D380" s="76">
        <v>668</v>
      </c>
      <c r="E380" s="78">
        <v>97.5111319998</v>
      </c>
      <c r="F380" s="7">
        <v>-2.72</v>
      </c>
      <c r="G380" s="79">
        <v>158</v>
      </c>
      <c r="H380" s="78">
        <v>97.229341769200005</v>
      </c>
      <c r="I380" s="7">
        <v>-0.49</v>
      </c>
      <c r="J380" s="79">
        <v>348</v>
      </c>
      <c r="K380" s="78">
        <v>118.2572075307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99.508077817300006</v>
      </c>
      <c r="C381" s="7">
        <v>-0.8</v>
      </c>
      <c r="D381" s="76">
        <v>1071</v>
      </c>
      <c r="E381" s="78">
        <v>94.198514548000006</v>
      </c>
      <c r="F381" s="7">
        <v>-3.4</v>
      </c>
      <c r="G381" s="79">
        <v>253</v>
      </c>
      <c r="H381" s="78">
        <v>97.629520439700002</v>
      </c>
      <c r="I381" s="7">
        <v>0.41</v>
      </c>
      <c r="J381" s="79">
        <v>508</v>
      </c>
      <c r="K381" s="78">
        <v>115.45335776909999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102.6854966109</v>
      </c>
      <c r="C382" s="7">
        <v>3.19</v>
      </c>
      <c r="D382" s="76">
        <v>759</v>
      </c>
      <c r="E382" s="78">
        <v>99.177436728399996</v>
      </c>
      <c r="F382" s="7">
        <v>5.29</v>
      </c>
      <c r="G382" s="79">
        <v>180</v>
      </c>
      <c r="H382" s="78">
        <v>99.063956182699997</v>
      </c>
      <c r="I382" s="7">
        <v>1.47</v>
      </c>
      <c r="J382" s="79">
        <v>370</v>
      </c>
      <c r="K382" s="78">
        <v>116.3279782541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99.191609411499996</v>
      </c>
      <c r="C383" s="7">
        <v>-3.4</v>
      </c>
      <c r="D383" s="76">
        <v>691</v>
      </c>
      <c r="E383" s="78">
        <v>93.490948924600005</v>
      </c>
      <c r="F383" s="7">
        <v>-5.73</v>
      </c>
      <c r="G383" s="79">
        <v>214</v>
      </c>
      <c r="H383" s="78">
        <v>97.861920623700001</v>
      </c>
      <c r="I383" s="7">
        <v>-1.21</v>
      </c>
      <c r="J383" s="79">
        <v>308</v>
      </c>
      <c r="K383" s="78">
        <v>114.39523064380001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99.111593855500004</v>
      </c>
      <c r="C384" s="7">
        <v>-0.08</v>
      </c>
      <c r="D384" s="76">
        <v>780</v>
      </c>
      <c r="E384" s="78">
        <v>91.119129386899999</v>
      </c>
      <c r="F384" s="7">
        <v>-2.54</v>
      </c>
      <c r="G384" s="79">
        <v>203</v>
      </c>
      <c r="H384" s="78">
        <v>97.997559939400006</v>
      </c>
      <c r="I384" s="7">
        <v>0.14000000000000001</v>
      </c>
      <c r="J384" s="79">
        <v>364</v>
      </c>
      <c r="K384" s="78">
        <v>118.2278198732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99.077889320799997</v>
      </c>
      <c r="C385" s="7">
        <v>-0.03</v>
      </c>
      <c r="D385" s="76">
        <v>883</v>
      </c>
      <c r="E385" s="78">
        <v>94.614455598199996</v>
      </c>
      <c r="F385" s="7">
        <v>3.84</v>
      </c>
      <c r="G385" s="79">
        <v>270</v>
      </c>
      <c r="H385" s="78">
        <v>96.385066385800002</v>
      </c>
      <c r="I385" s="7">
        <v>-1.65</v>
      </c>
      <c r="J385" s="79">
        <v>387</v>
      </c>
      <c r="K385" s="78">
        <v>119.43102640879999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101.11344904000001</v>
      </c>
      <c r="C386" s="7">
        <v>2.0499999999999998</v>
      </c>
      <c r="D386" s="76">
        <v>816</v>
      </c>
      <c r="E386" s="78">
        <v>97.729253357600001</v>
      </c>
      <c r="F386" s="7">
        <v>3.29</v>
      </c>
      <c r="G386" s="79">
        <v>227</v>
      </c>
      <c r="H386" s="78">
        <v>97.352964399900003</v>
      </c>
      <c r="I386" s="7">
        <v>1</v>
      </c>
      <c r="J386" s="79">
        <v>365</v>
      </c>
      <c r="K386" s="78">
        <v>120.58618980190001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101.835997951</v>
      </c>
      <c r="C387" s="7">
        <v>0.71</v>
      </c>
      <c r="D387" s="76">
        <v>818</v>
      </c>
      <c r="E387" s="78">
        <v>93.639139534799995</v>
      </c>
      <c r="F387" s="7">
        <v>-4.1900000000000004</v>
      </c>
      <c r="G387" s="79">
        <v>228</v>
      </c>
      <c r="H387" s="78">
        <v>100.30703607380001</v>
      </c>
      <c r="I387" s="7">
        <v>3.03</v>
      </c>
      <c r="J387" s="79">
        <v>389</v>
      </c>
      <c r="K387" s="78">
        <v>118.905822374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100.7944689653</v>
      </c>
      <c r="C388" s="7">
        <v>-1.02</v>
      </c>
      <c r="D388" s="76">
        <v>718</v>
      </c>
      <c r="E388" s="78">
        <v>100.51544673559999</v>
      </c>
      <c r="F388" s="7">
        <v>7.34</v>
      </c>
      <c r="G388" s="79">
        <v>212</v>
      </c>
      <c r="H388" s="78">
        <v>96.319726485999993</v>
      </c>
      <c r="I388" s="7">
        <v>-3.98</v>
      </c>
      <c r="J388" s="79">
        <v>335</v>
      </c>
      <c r="K388" s="78">
        <v>118.1181527108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101.1642180984</v>
      </c>
      <c r="C389" s="7">
        <v>0.37</v>
      </c>
      <c r="D389" s="76">
        <v>758</v>
      </c>
      <c r="E389" s="78">
        <v>92.357269797200004</v>
      </c>
      <c r="F389" s="7">
        <v>-8.1199999999999992</v>
      </c>
      <c r="G389" s="79">
        <v>212</v>
      </c>
      <c r="H389" s="78">
        <v>99.861859949000007</v>
      </c>
      <c r="I389" s="7">
        <v>3.68</v>
      </c>
      <c r="J389" s="79">
        <v>347</v>
      </c>
      <c r="K389" s="78">
        <v>124.9286269071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103.0197811569</v>
      </c>
      <c r="C390" s="21">
        <v>1.83</v>
      </c>
      <c r="D390" s="71">
        <v>829</v>
      </c>
      <c r="E390" s="73">
        <v>102.3205807495</v>
      </c>
      <c r="F390" s="21">
        <v>10.79</v>
      </c>
      <c r="G390" s="74">
        <v>269</v>
      </c>
      <c r="H390" s="73">
        <v>99.285165473000006</v>
      </c>
      <c r="I390" s="21">
        <v>-0.57999999999999996</v>
      </c>
      <c r="J390" s="74">
        <v>354</v>
      </c>
      <c r="K390" s="73">
        <v>117.5423053889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100.0775387626</v>
      </c>
      <c r="C391" s="11">
        <v>-2.86</v>
      </c>
      <c r="D391" s="76">
        <v>569</v>
      </c>
      <c r="E391" s="78">
        <v>91.169023069100007</v>
      </c>
      <c r="F391" s="11">
        <v>-10.9</v>
      </c>
      <c r="G391" s="79">
        <v>185</v>
      </c>
      <c r="H391" s="78">
        <v>99.239521506599999</v>
      </c>
      <c r="I391" s="11">
        <v>-0.05</v>
      </c>
      <c r="J391" s="79">
        <v>237</v>
      </c>
      <c r="K391" s="78">
        <v>118.8478319577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98.6510225416</v>
      </c>
      <c r="C392" s="7">
        <v>-1.43</v>
      </c>
      <c r="D392" s="76">
        <v>689</v>
      </c>
      <c r="E392" s="78">
        <v>93.024142065999996</v>
      </c>
      <c r="F392" s="7">
        <v>2.0299999999999998</v>
      </c>
      <c r="G392" s="79">
        <v>190</v>
      </c>
      <c r="H392" s="78">
        <v>96.160848209600005</v>
      </c>
      <c r="I392" s="7">
        <v>-3.1</v>
      </c>
      <c r="J392" s="79">
        <v>328</v>
      </c>
      <c r="K392" s="78">
        <v>118.5661492956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101.8564166136</v>
      </c>
      <c r="C393" s="7">
        <v>3.25</v>
      </c>
      <c r="D393" s="76">
        <v>1038</v>
      </c>
      <c r="E393" s="78">
        <v>94.446872048700001</v>
      </c>
      <c r="F393" s="7">
        <v>1.53</v>
      </c>
      <c r="G393" s="79">
        <v>251</v>
      </c>
      <c r="H393" s="78">
        <v>100.18496547949999</v>
      </c>
      <c r="I393" s="7">
        <v>4.18</v>
      </c>
      <c r="J393" s="79">
        <v>501</v>
      </c>
      <c r="K393" s="78">
        <v>123.0208754897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103.0065343906</v>
      </c>
      <c r="C394" s="7">
        <v>1.1299999999999999</v>
      </c>
      <c r="D394" s="76">
        <v>742</v>
      </c>
      <c r="E394" s="78">
        <v>91.482663252199998</v>
      </c>
      <c r="F394" s="7">
        <v>-3.14</v>
      </c>
      <c r="G394" s="79">
        <v>196</v>
      </c>
      <c r="H394" s="78">
        <v>99.978916744900005</v>
      </c>
      <c r="I394" s="7">
        <v>-0.21</v>
      </c>
      <c r="J394" s="79">
        <v>334</v>
      </c>
      <c r="K394" s="78">
        <v>126.7458115906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102.9325284395</v>
      </c>
      <c r="C395" s="7">
        <v>-7.0000000000000007E-2</v>
      </c>
      <c r="D395" s="76">
        <v>716</v>
      </c>
      <c r="E395" s="78">
        <v>95.308389380500003</v>
      </c>
      <c r="F395" s="7">
        <v>4.18</v>
      </c>
      <c r="G395" s="79">
        <v>212</v>
      </c>
      <c r="H395" s="78">
        <v>100.3464298981</v>
      </c>
      <c r="I395" s="7">
        <v>0.37</v>
      </c>
      <c r="J395" s="79">
        <v>320</v>
      </c>
      <c r="K395" s="78">
        <v>126.3483387254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103.6107598732</v>
      </c>
      <c r="C396" s="7">
        <v>0.66</v>
      </c>
      <c r="D396" s="76">
        <v>808</v>
      </c>
      <c r="E396" s="78">
        <v>96.615440685500005</v>
      </c>
      <c r="F396" s="7">
        <v>1.37</v>
      </c>
      <c r="G396" s="79">
        <v>247</v>
      </c>
      <c r="H396" s="78">
        <v>101.1779124753</v>
      </c>
      <c r="I396" s="7">
        <v>0.83</v>
      </c>
      <c r="J396" s="79">
        <v>361</v>
      </c>
      <c r="K396" s="78">
        <v>125.4419656515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104.68564509460001</v>
      </c>
      <c r="C397" s="7">
        <v>1.04</v>
      </c>
      <c r="D397" s="76">
        <v>788</v>
      </c>
      <c r="E397" s="78">
        <v>100.6675091792</v>
      </c>
      <c r="F397" s="7">
        <v>4.1900000000000004</v>
      </c>
      <c r="G397" s="79">
        <v>226</v>
      </c>
      <c r="H397" s="78">
        <v>100.3415727061</v>
      </c>
      <c r="I397" s="7">
        <v>-0.83</v>
      </c>
      <c r="J397" s="79">
        <v>346</v>
      </c>
      <c r="K397" s="78">
        <v>128.4385854942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103.43197479379999</v>
      </c>
      <c r="C398" s="7">
        <v>-1.2</v>
      </c>
      <c r="D398" s="76">
        <v>790</v>
      </c>
      <c r="E398" s="78">
        <v>93.709917581799999</v>
      </c>
      <c r="F398" s="7">
        <v>-6.91</v>
      </c>
      <c r="G398" s="79">
        <v>209</v>
      </c>
      <c r="H398" s="78">
        <v>100.9922756932</v>
      </c>
      <c r="I398" s="7">
        <v>0.65</v>
      </c>
      <c r="J398" s="79">
        <v>388</v>
      </c>
      <c r="K398" s="78">
        <v>135.3830216799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101.76946074759999</v>
      </c>
      <c r="C399" s="7">
        <v>-1.61</v>
      </c>
      <c r="D399" s="76">
        <v>787</v>
      </c>
      <c r="E399" s="78">
        <v>94.446580378299998</v>
      </c>
      <c r="F399" s="7">
        <v>0.79</v>
      </c>
      <c r="G399" s="79">
        <v>189</v>
      </c>
      <c r="H399" s="78">
        <v>96.898349337900001</v>
      </c>
      <c r="I399" s="7">
        <v>-4.05</v>
      </c>
      <c r="J399" s="79">
        <v>405</v>
      </c>
      <c r="K399" s="78">
        <v>130.18995284639999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106.5799711805</v>
      </c>
      <c r="C400" s="7">
        <v>4.7300000000000004</v>
      </c>
      <c r="D400" s="76">
        <v>748</v>
      </c>
      <c r="E400" s="78">
        <v>95.200004281700004</v>
      </c>
      <c r="F400" s="7">
        <v>0.8</v>
      </c>
      <c r="G400" s="79">
        <v>224</v>
      </c>
      <c r="H400" s="78">
        <v>104.8416235001</v>
      </c>
      <c r="I400" s="7">
        <v>8.1999999999999993</v>
      </c>
      <c r="J400" s="79">
        <v>312</v>
      </c>
      <c r="K400" s="78">
        <v>132.066446961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103.7597697038</v>
      </c>
      <c r="C401" s="7">
        <v>-2.65</v>
      </c>
      <c r="D401" s="76">
        <v>769</v>
      </c>
      <c r="E401" s="78">
        <v>95.193390609100007</v>
      </c>
      <c r="F401" s="7">
        <v>-0.01</v>
      </c>
      <c r="G401" s="79">
        <v>226</v>
      </c>
      <c r="H401" s="78">
        <v>101.8592241424</v>
      </c>
      <c r="I401" s="7">
        <v>-2.84</v>
      </c>
      <c r="J401" s="79">
        <v>341</v>
      </c>
      <c r="K401" s="78">
        <v>129.3420334525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102.2830395647</v>
      </c>
      <c r="C402" s="21">
        <v>-1.42</v>
      </c>
      <c r="D402" s="71">
        <v>831</v>
      </c>
      <c r="E402" s="73">
        <v>91.727959681200005</v>
      </c>
      <c r="F402" s="21">
        <v>-3.64</v>
      </c>
      <c r="G402" s="74">
        <v>256</v>
      </c>
      <c r="H402" s="73">
        <v>98.037091366499993</v>
      </c>
      <c r="I402" s="21">
        <v>-3.75</v>
      </c>
      <c r="J402" s="74">
        <v>372</v>
      </c>
      <c r="K402" s="73">
        <v>139.4553932387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105.78783547259999</v>
      </c>
      <c r="C403" s="11">
        <v>3.43</v>
      </c>
      <c r="D403" s="10">
        <v>567</v>
      </c>
      <c r="E403" s="12">
        <v>99.614608789800002</v>
      </c>
      <c r="F403" s="11">
        <v>8.6</v>
      </c>
      <c r="G403" s="10">
        <v>157</v>
      </c>
      <c r="H403" s="12">
        <v>103.25619601059999</v>
      </c>
      <c r="I403" s="11">
        <v>5.32</v>
      </c>
      <c r="J403" s="10">
        <v>260</v>
      </c>
      <c r="K403" s="12">
        <v>126.96312903899999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103.5408144208</v>
      </c>
      <c r="C404" s="7">
        <v>-2.12</v>
      </c>
      <c r="D404" s="6">
        <v>758</v>
      </c>
      <c r="E404" s="8">
        <v>88.897274080599999</v>
      </c>
      <c r="F404" s="7">
        <v>-10.76</v>
      </c>
      <c r="G404" s="6">
        <v>165</v>
      </c>
      <c r="H404" s="8">
        <v>101.0833830996</v>
      </c>
      <c r="I404" s="7">
        <v>-2.1</v>
      </c>
      <c r="J404" s="6">
        <v>403</v>
      </c>
      <c r="K404" s="8">
        <v>134.9565792754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106.5513542859</v>
      </c>
      <c r="C405" s="7">
        <v>2.91</v>
      </c>
      <c r="D405" s="6">
        <v>1024</v>
      </c>
      <c r="E405" s="8">
        <v>100.0065542933</v>
      </c>
      <c r="F405" s="7">
        <v>12.5</v>
      </c>
      <c r="G405" s="6">
        <v>241</v>
      </c>
      <c r="H405" s="8">
        <v>102.5741961926</v>
      </c>
      <c r="I405" s="7">
        <v>1.47</v>
      </c>
      <c r="J405" s="6">
        <v>491</v>
      </c>
      <c r="K405" s="8">
        <v>132.23073297869999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103.77382255809999</v>
      </c>
      <c r="C406" s="7">
        <v>-2.61</v>
      </c>
      <c r="D406" s="6">
        <v>543</v>
      </c>
      <c r="E406" s="8">
        <v>98.229427102299994</v>
      </c>
      <c r="F406" s="7">
        <v>-1.78</v>
      </c>
      <c r="G406" s="6">
        <v>145</v>
      </c>
      <c r="H406" s="8">
        <v>95.596119720900006</v>
      </c>
      <c r="I406" s="7">
        <v>-6.8</v>
      </c>
      <c r="J406" s="6">
        <v>224</v>
      </c>
      <c r="K406" s="8">
        <v>134.17978779399999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109.55026383169999</v>
      </c>
      <c r="C407" s="7">
        <v>5.57</v>
      </c>
      <c r="D407" s="6">
        <v>634</v>
      </c>
      <c r="E407" s="8">
        <v>100.775881181</v>
      </c>
      <c r="F407" s="7">
        <v>2.59</v>
      </c>
      <c r="G407" s="6">
        <v>170</v>
      </c>
      <c r="H407" s="8">
        <v>106.4992621454</v>
      </c>
      <c r="I407" s="7">
        <v>11.41</v>
      </c>
      <c r="J407" s="6">
        <v>297</v>
      </c>
      <c r="K407" s="8">
        <v>136.6322868021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105.15676405569999</v>
      </c>
      <c r="C408" s="7">
        <v>-4.01</v>
      </c>
      <c r="D408" s="6">
        <v>814</v>
      </c>
      <c r="E408" s="8">
        <v>94.267255535199993</v>
      </c>
      <c r="F408" s="7">
        <v>-6.46</v>
      </c>
      <c r="G408" s="6">
        <v>216</v>
      </c>
      <c r="H408" s="8">
        <v>101.9325242306</v>
      </c>
      <c r="I408" s="7">
        <v>-4.29</v>
      </c>
      <c r="J408" s="6">
        <v>387</v>
      </c>
      <c r="K408" s="8">
        <v>134.4056772136</v>
      </c>
      <c r="L408" s="7">
        <v>-1.63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106.8871383214</v>
      </c>
      <c r="C409" s="7">
        <v>1.65</v>
      </c>
      <c r="D409" s="6">
        <v>792</v>
      </c>
      <c r="E409" s="8">
        <v>98.786974760500001</v>
      </c>
      <c r="F409" s="7">
        <v>4.79</v>
      </c>
      <c r="G409" s="6">
        <v>218</v>
      </c>
      <c r="H409" s="8">
        <v>103.1911462188</v>
      </c>
      <c r="I409" s="7">
        <v>1.23</v>
      </c>
      <c r="J409" s="6">
        <v>367</v>
      </c>
      <c r="K409" s="8">
        <v>135.4094965038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106.8460190669</v>
      </c>
      <c r="C410" s="7">
        <v>-0.04</v>
      </c>
      <c r="D410" s="6">
        <v>788</v>
      </c>
      <c r="E410" s="8">
        <v>104.7668534534</v>
      </c>
      <c r="F410" s="7">
        <v>6.05</v>
      </c>
      <c r="G410" s="6">
        <v>192</v>
      </c>
      <c r="H410" s="8">
        <v>101.3465729749</v>
      </c>
      <c r="I410" s="7">
        <v>-1.79</v>
      </c>
      <c r="J410" s="6">
        <v>404</v>
      </c>
      <c r="K410" s="8">
        <v>138.06437023160001</v>
      </c>
      <c r="L410" s="7">
        <v>1.96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109.2571322015</v>
      </c>
      <c r="C411" s="7">
        <v>2.2599999999999998</v>
      </c>
      <c r="D411" s="6">
        <v>848</v>
      </c>
      <c r="E411" s="8">
        <v>106.1058121519</v>
      </c>
      <c r="F411" s="7">
        <v>1.28</v>
      </c>
      <c r="G411" s="6">
        <v>219</v>
      </c>
      <c r="H411" s="8">
        <v>103.00917760519999</v>
      </c>
      <c r="I411" s="7">
        <v>1.64</v>
      </c>
      <c r="J411" s="6">
        <v>445</v>
      </c>
      <c r="K411" s="8">
        <v>136.3932691926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106.6987375816</v>
      </c>
      <c r="C412" s="7">
        <v>-2.34</v>
      </c>
      <c r="D412" s="6">
        <v>718</v>
      </c>
      <c r="E412" s="8">
        <v>103.9060689169</v>
      </c>
      <c r="F412" s="7">
        <v>-2.0699999999999998</v>
      </c>
      <c r="G412" s="6">
        <v>191</v>
      </c>
      <c r="H412" s="8">
        <v>99.635944769199995</v>
      </c>
      <c r="I412" s="7">
        <v>-3.27</v>
      </c>
      <c r="J412" s="6">
        <v>356</v>
      </c>
      <c r="K412" s="8">
        <v>138.07960489070001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107.7732922464</v>
      </c>
      <c r="C413" s="7">
        <v>1.01</v>
      </c>
      <c r="D413" s="6">
        <v>729</v>
      </c>
      <c r="E413" s="8">
        <v>110.4588582451</v>
      </c>
      <c r="F413" s="7">
        <v>6.31</v>
      </c>
      <c r="G413" s="6">
        <v>185</v>
      </c>
      <c r="H413" s="8">
        <v>100.58442575869999</v>
      </c>
      <c r="I413" s="7">
        <v>0.95</v>
      </c>
      <c r="J413" s="6">
        <v>351</v>
      </c>
      <c r="K413" s="8">
        <v>133.24414261320001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107.9951037334</v>
      </c>
      <c r="C414" s="21">
        <v>0.21</v>
      </c>
      <c r="D414" s="14">
        <v>861</v>
      </c>
      <c r="E414" s="16">
        <v>103.134434279</v>
      </c>
      <c r="F414" s="21">
        <v>-6.63</v>
      </c>
      <c r="G414" s="14">
        <v>269</v>
      </c>
      <c r="H414" s="16">
        <v>102.6379219311</v>
      </c>
      <c r="I414" s="21">
        <v>2.04</v>
      </c>
      <c r="J414" s="14">
        <v>390</v>
      </c>
      <c r="K414" s="16">
        <v>139.61979315400001</v>
      </c>
      <c r="L414" s="21">
        <v>4.78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106.4123765108</v>
      </c>
      <c r="C415" s="11">
        <v>-1.47</v>
      </c>
      <c r="D415" s="10">
        <v>626</v>
      </c>
      <c r="E415" s="12">
        <v>98.487729675200001</v>
      </c>
      <c r="F415" s="11">
        <v>-4.51</v>
      </c>
      <c r="G415" s="10">
        <v>164</v>
      </c>
      <c r="H415" s="12">
        <v>100.8772251506</v>
      </c>
      <c r="I415" s="11">
        <v>-1.72</v>
      </c>
      <c r="J415" s="10">
        <v>287</v>
      </c>
      <c r="K415" s="12">
        <v>141.94098043509999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108.6027150962</v>
      </c>
      <c r="C416" s="7">
        <v>2.06</v>
      </c>
      <c r="D416" s="6">
        <v>702</v>
      </c>
      <c r="E416" s="8">
        <v>99.763986704700002</v>
      </c>
      <c r="F416" s="7">
        <v>1.3</v>
      </c>
      <c r="G416" s="6">
        <v>159</v>
      </c>
      <c r="H416" s="8">
        <v>102.6024681378</v>
      </c>
      <c r="I416" s="7">
        <v>1.71</v>
      </c>
      <c r="J416" s="6">
        <v>369</v>
      </c>
      <c r="K416" s="8">
        <v>145.77319384360001</v>
      </c>
      <c r="L416" s="7">
        <v>2.7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107.53585041159999</v>
      </c>
      <c r="C417" s="7">
        <v>-0.98</v>
      </c>
      <c r="D417" s="6">
        <v>970</v>
      </c>
      <c r="E417" s="8">
        <v>102.73606592439999</v>
      </c>
      <c r="F417" s="7">
        <v>2.98</v>
      </c>
      <c r="G417" s="6">
        <v>224</v>
      </c>
      <c r="H417" s="8">
        <v>100.2904146362</v>
      </c>
      <c r="I417" s="7">
        <v>-2.25</v>
      </c>
      <c r="J417" s="6">
        <v>496</v>
      </c>
      <c r="K417" s="8">
        <v>146.4469705063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107.1837041063</v>
      </c>
      <c r="C418" s="7">
        <v>-0.33</v>
      </c>
      <c r="D418" s="6">
        <v>737</v>
      </c>
      <c r="E418" s="8">
        <v>98.878866824200003</v>
      </c>
      <c r="F418" s="7">
        <v>-3.75</v>
      </c>
      <c r="G418" s="6">
        <v>198</v>
      </c>
      <c r="H418" s="8">
        <v>100.31952843409999</v>
      </c>
      <c r="I418" s="7">
        <v>0.03</v>
      </c>
      <c r="J418" s="6">
        <v>345</v>
      </c>
      <c r="K418" s="8">
        <v>143.26265121349999</v>
      </c>
      <c r="L418" s="7">
        <v>-2.17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106.8389288729</v>
      </c>
      <c r="C419" s="7">
        <v>-0.32</v>
      </c>
      <c r="D419" s="6">
        <v>684</v>
      </c>
      <c r="E419" s="8">
        <v>103.9812022696</v>
      </c>
      <c r="F419" s="7">
        <v>5.16</v>
      </c>
      <c r="G419" s="6">
        <v>209</v>
      </c>
      <c r="H419" s="8">
        <v>100.5348442958</v>
      </c>
      <c r="I419" s="7">
        <v>0.21</v>
      </c>
      <c r="J419" s="6">
        <v>316</v>
      </c>
      <c r="K419" s="8">
        <v>138.0057716044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109.9510056358</v>
      </c>
      <c r="C420" s="7">
        <v>2.91</v>
      </c>
      <c r="D420" s="6">
        <v>748</v>
      </c>
      <c r="E420" s="8">
        <v>103.57197736569999</v>
      </c>
      <c r="F420" s="7">
        <v>-0.39</v>
      </c>
      <c r="G420" s="6">
        <v>242</v>
      </c>
      <c r="H420" s="8">
        <v>100.7009400451</v>
      </c>
      <c r="I420" s="7">
        <v>0.17</v>
      </c>
      <c r="J420" s="6">
        <v>318</v>
      </c>
      <c r="K420" s="8">
        <v>152.6754677529</v>
      </c>
      <c r="L420" s="7">
        <v>10.63</v>
      </c>
      <c r="M420" s="6">
        <v>188</v>
      </c>
    </row>
    <row r="421" spans="1:13" ht="25.5" customHeight="1" x14ac:dyDescent="0.2">
      <c r="A421" s="9">
        <v>43282</v>
      </c>
      <c r="B421" s="7">
        <v>107.9128261077</v>
      </c>
      <c r="C421" s="7">
        <v>-1.85</v>
      </c>
      <c r="D421" s="6">
        <v>844</v>
      </c>
      <c r="E421" s="8">
        <v>102.7408111779</v>
      </c>
      <c r="F421" s="7">
        <v>-0.8</v>
      </c>
      <c r="G421" s="6">
        <v>238</v>
      </c>
      <c r="H421" s="8">
        <v>101.088449092</v>
      </c>
      <c r="I421" s="7">
        <v>0.38</v>
      </c>
      <c r="J421" s="6">
        <v>387</v>
      </c>
      <c r="K421" s="8">
        <v>144.46392404869999</v>
      </c>
      <c r="L421" s="7">
        <v>-5.38</v>
      </c>
      <c r="M421" s="6">
        <v>219</v>
      </c>
    </row>
    <row r="422" spans="1:13" ht="25.5" customHeight="1" x14ac:dyDescent="0.2">
      <c r="A422" s="9">
        <v>43313</v>
      </c>
      <c r="B422" s="7">
        <v>101.3082036406</v>
      </c>
      <c r="C422" s="7">
        <v>-6.12</v>
      </c>
      <c r="D422" s="6">
        <v>790</v>
      </c>
      <c r="E422" s="8">
        <v>93.849248060899995</v>
      </c>
      <c r="F422" s="7">
        <v>-8.65</v>
      </c>
      <c r="G422" s="6">
        <v>211</v>
      </c>
      <c r="H422" s="8">
        <v>94.904178543100002</v>
      </c>
      <c r="I422" s="7">
        <v>-6.12</v>
      </c>
      <c r="J422" s="6">
        <v>391</v>
      </c>
      <c r="K422" s="8">
        <v>143.86214270369999</v>
      </c>
      <c r="L422" s="7">
        <v>-0.42</v>
      </c>
      <c r="M422" s="6">
        <v>188</v>
      </c>
    </row>
    <row r="423" spans="1:13" ht="25.5" customHeight="1" x14ac:dyDescent="0.2">
      <c r="A423" s="9">
        <v>43344</v>
      </c>
      <c r="B423" s="7">
        <v>109.5663995028</v>
      </c>
      <c r="C423" s="7">
        <v>8.15</v>
      </c>
      <c r="D423" s="6">
        <v>734</v>
      </c>
      <c r="E423" s="8">
        <v>107.6365297543</v>
      </c>
      <c r="F423" s="7">
        <v>14.69</v>
      </c>
      <c r="G423" s="6">
        <v>207</v>
      </c>
      <c r="H423" s="8">
        <v>100.4519955329</v>
      </c>
      <c r="I423" s="7">
        <v>5.85</v>
      </c>
      <c r="J423" s="6">
        <v>366</v>
      </c>
      <c r="K423" s="8">
        <v>148.0845040744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109.6992893326</v>
      </c>
      <c r="C424" s="7">
        <v>0.12</v>
      </c>
      <c r="D424" s="6">
        <v>682</v>
      </c>
      <c r="E424" s="8">
        <v>100.6106227936</v>
      </c>
      <c r="F424" s="7">
        <v>-6.53</v>
      </c>
      <c r="G424" s="6">
        <v>192</v>
      </c>
      <c r="H424" s="8">
        <v>103.0688202398</v>
      </c>
      <c r="I424" s="7">
        <v>2.61</v>
      </c>
      <c r="J424" s="6">
        <v>303</v>
      </c>
      <c r="K424" s="8">
        <v>151.06625257549999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110.9433795684</v>
      </c>
      <c r="C425" s="7">
        <v>1.1299999999999999</v>
      </c>
      <c r="D425" s="6">
        <v>799</v>
      </c>
      <c r="E425" s="8">
        <v>106.6281489086</v>
      </c>
      <c r="F425" s="7">
        <v>5.98</v>
      </c>
      <c r="G425" s="6">
        <v>214</v>
      </c>
      <c r="H425" s="8">
        <v>102.96223965679999</v>
      </c>
      <c r="I425" s="7">
        <v>-0.1</v>
      </c>
      <c r="J425" s="6">
        <v>364</v>
      </c>
      <c r="K425" s="8">
        <v>147.81729335770001</v>
      </c>
      <c r="L425" s="7">
        <v>-2.15</v>
      </c>
      <c r="M425" s="6">
        <v>221</v>
      </c>
    </row>
    <row r="426" spans="1:13" ht="25.5" customHeight="1" thickBot="1" x14ac:dyDescent="0.25">
      <c r="A426" s="17">
        <v>43435</v>
      </c>
      <c r="B426" s="15">
        <v>110.8854019142</v>
      </c>
      <c r="C426" s="21">
        <v>-0.05</v>
      </c>
      <c r="D426" s="14">
        <v>847</v>
      </c>
      <c r="E426" s="16">
        <v>106.5948604514</v>
      </c>
      <c r="F426" s="21">
        <v>-0.03</v>
      </c>
      <c r="G426" s="14">
        <v>252</v>
      </c>
      <c r="H426" s="16">
        <v>103.57954151440001</v>
      </c>
      <c r="I426" s="21">
        <v>0.6</v>
      </c>
      <c r="J426" s="14">
        <v>415</v>
      </c>
      <c r="K426" s="16">
        <v>152.8398890165</v>
      </c>
      <c r="L426" s="21">
        <v>3.4</v>
      </c>
      <c r="M426" s="14">
        <v>180</v>
      </c>
    </row>
    <row r="427" spans="1:13" ht="25.5" customHeight="1" x14ac:dyDescent="0.2">
      <c r="A427" s="13">
        <v>43466</v>
      </c>
      <c r="B427" s="11">
        <v>113.24003962250001</v>
      </c>
      <c r="C427" s="11">
        <v>2.12</v>
      </c>
      <c r="D427" s="10">
        <v>587</v>
      </c>
      <c r="E427" s="12">
        <v>110.1325634911</v>
      </c>
      <c r="F427" s="11">
        <v>3.32</v>
      </c>
      <c r="G427" s="10">
        <v>146</v>
      </c>
      <c r="H427" s="12">
        <v>104.4367125456</v>
      </c>
      <c r="I427" s="11">
        <v>0.83</v>
      </c>
      <c r="J427" s="10">
        <v>272</v>
      </c>
      <c r="K427" s="12">
        <v>153.37976342339999</v>
      </c>
      <c r="L427" s="11">
        <v>0.35</v>
      </c>
      <c r="M427" s="10">
        <v>169</v>
      </c>
    </row>
    <row r="428" spans="1:13" ht="25.5" customHeight="1" x14ac:dyDescent="0.2">
      <c r="A428" s="9">
        <v>43497</v>
      </c>
      <c r="B428" s="7">
        <v>114.2430226119</v>
      </c>
      <c r="C428" s="7">
        <v>0.89</v>
      </c>
      <c r="D428" s="6">
        <v>647</v>
      </c>
      <c r="E428" s="8">
        <v>113.3957586727</v>
      </c>
      <c r="F428" s="7">
        <v>2.96</v>
      </c>
      <c r="G428" s="6">
        <v>180</v>
      </c>
      <c r="H428" s="8">
        <v>105.1012266593</v>
      </c>
      <c r="I428" s="7">
        <v>0.64</v>
      </c>
      <c r="J428" s="6">
        <v>310</v>
      </c>
      <c r="K428" s="8">
        <v>152.07231132480001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111.3675508881</v>
      </c>
      <c r="C429" s="7">
        <v>-2.52</v>
      </c>
      <c r="D429" s="6">
        <v>919</v>
      </c>
      <c r="E429" s="8">
        <v>103.18796813740001</v>
      </c>
      <c r="F429" s="7">
        <v>-9</v>
      </c>
      <c r="G429" s="6">
        <v>238</v>
      </c>
      <c r="H429" s="8">
        <v>104.05581496790001</v>
      </c>
      <c r="I429" s="7">
        <v>-0.99</v>
      </c>
      <c r="J429" s="6">
        <v>430</v>
      </c>
      <c r="K429" s="8">
        <v>155.2499775949</v>
      </c>
      <c r="L429" s="7">
        <v>2.09</v>
      </c>
      <c r="M429" s="6">
        <v>251</v>
      </c>
    </row>
    <row r="430" spans="1:13" ht="25.5" customHeight="1" x14ac:dyDescent="0.2">
      <c r="A430" s="9">
        <v>43556</v>
      </c>
      <c r="B430" s="7">
        <v>109.5451264293</v>
      </c>
      <c r="C430" s="7">
        <v>-1.64</v>
      </c>
      <c r="D430" s="6">
        <v>706</v>
      </c>
      <c r="E430" s="8">
        <v>94.996887585899998</v>
      </c>
      <c r="F430" s="7">
        <v>-7.94</v>
      </c>
      <c r="G430" s="6">
        <v>193</v>
      </c>
      <c r="H430" s="8">
        <v>104.1459894127</v>
      </c>
      <c r="I430" s="7">
        <v>0.09</v>
      </c>
      <c r="J430" s="6">
        <v>309</v>
      </c>
      <c r="K430" s="8">
        <v>151.35355568849999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111.4621200002</v>
      </c>
      <c r="C431" s="7">
        <v>1.75</v>
      </c>
      <c r="D431" s="6">
        <v>653</v>
      </c>
      <c r="E431" s="8">
        <v>101.3573085446</v>
      </c>
      <c r="F431" s="7">
        <v>6.7</v>
      </c>
      <c r="G431" s="6">
        <v>164</v>
      </c>
      <c r="H431" s="8">
        <v>103.2717007017</v>
      </c>
      <c r="I431" s="7">
        <v>-0.84</v>
      </c>
      <c r="J431" s="6">
        <v>298</v>
      </c>
      <c r="K431" s="8">
        <v>157.66874452959999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111.47428198510001</v>
      </c>
      <c r="C432" s="7">
        <v>0.01</v>
      </c>
      <c r="D432" s="6">
        <v>719</v>
      </c>
      <c r="E432" s="8">
        <v>98.528365980499998</v>
      </c>
      <c r="F432" s="7">
        <v>-2.79</v>
      </c>
      <c r="G432" s="6">
        <v>184</v>
      </c>
      <c r="H432" s="8">
        <v>106.2843597338</v>
      </c>
      <c r="I432" s="7">
        <v>2.92</v>
      </c>
      <c r="J432" s="6">
        <v>340</v>
      </c>
      <c r="K432" s="8">
        <v>148.93869507420001</v>
      </c>
      <c r="L432" s="7">
        <v>-5.54</v>
      </c>
      <c r="M432" s="6">
        <v>195</v>
      </c>
    </row>
    <row r="433" spans="1:13" ht="25.5" customHeight="1" x14ac:dyDescent="0.2">
      <c r="A433" s="9">
        <v>43647</v>
      </c>
      <c r="B433" s="7">
        <v>112.1973746284</v>
      </c>
      <c r="C433" s="7">
        <v>0.65</v>
      </c>
      <c r="D433" s="6">
        <v>789</v>
      </c>
      <c r="E433" s="8">
        <v>102.29947269580001</v>
      </c>
      <c r="F433" s="7">
        <v>3.83</v>
      </c>
      <c r="G433" s="6">
        <v>227</v>
      </c>
      <c r="H433" s="8">
        <v>104.9413849204</v>
      </c>
      <c r="I433" s="7">
        <v>-1.26</v>
      </c>
      <c r="J433" s="6">
        <v>367</v>
      </c>
      <c r="K433" s="8">
        <v>162.53257971139999</v>
      </c>
      <c r="L433" s="7">
        <v>9.1300000000000008</v>
      </c>
      <c r="M433" s="6">
        <v>195</v>
      </c>
    </row>
    <row r="434" spans="1:13" ht="25.5" customHeight="1" x14ac:dyDescent="0.2">
      <c r="A434" s="9">
        <v>43678</v>
      </c>
      <c r="B434" s="7">
        <v>114.36215786210001</v>
      </c>
      <c r="C434" s="7">
        <v>1.93</v>
      </c>
      <c r="D434" s="6">
        <v>759</v>
      </c>
      <c r="E434" s="8">
        <v>112.281253601</v>
      </c>
      <c r="F434" s="7">
        <v>9.76</v>
      </c>
      <c r="G434" s="6">
        <v>195</v>
      </c>
      <c r="H434" s="8">
        <v>105.3500979272</v>
      </c>
      <c r="I434" s="7">
        <v>0.39</v>
      </c>
      <c r="J434" s="6">
        <v>375</v>
      </c>
      <c r="K434" s="8">
        <v>157.9958291893</v>
      </c>
      <c r="L434" s="7">
        <v>-2.79</v>
      </c>
      <c r="M434" s="6">
        <v>189</v>
      </c>
    </row>
    <row r="435" spans="1:13" ht="25.5" customHeight="1" x14ac:dyDescent="0.2">
      <c r="A435" s="9">
        <v>43709</v>
      </c>
      <c r="B435" s="7">
        <v>112.985133916</v>
      </c>
      <c r="C435" s="7">
        <v>-1.2</v>
      </c>
      <c r="D435" s="6">
        <v>839</v>
      </c>
      <c r="E435" s="8">
        <v>102.2533185075</v>
      </c>
      <c r="F435" s="7">
        <v>-8.93</v>
      </c>
      <c r="G435" s="6">
        <v>227</v>
      </c>
      <c r="H435" s="8">
        <v>104.5695991552</v>
      </c>
      <c r="I435" s="7">
        <v>-0.74</v>
      </c>
      <c r="J435" s="6">
        <v>398</v>
      </c>
      <c r="K435" s="8">
        <v>161.9107019793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110.59338817779999</v>
      </c>
      <c r="C436" s="7">
        <v>-2.12</v>
      </c>
      <c r="D436" s="6">
        <v>641</v>
      </c>
      <c r="E436" s="8">
        <v>99.799854704400005</v>
      </c>
      <c r="F436" s="7">
        <v>-2.4</v>
      </c>
      <c r="G436" s="6">
        <v>178</v>
      </c>
      <c r="H436" s="8">
        <v>105.7583820808</v>
      </c>
      <c r="I436" s="7">
        <v>1.1399999999999999</v>
      </c>
      <c r="J436" s="6">
        <v>305</v>
      </c>
      <c r="K436" s="8">
        <v>155.3491241207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112.99292076890001</v>
      </c>
      <c r="C437" s="7">
        <v>2.17</v>
      </c>
      <c r="D437" s="6">
        <v>691</v>
      </c>
      <c r="E437" s="8">
        <v>101.6163256385</v>
      </c>
      <c r="F437" s="7">
        <v>1.82</v>
      </c>
      <c r="G437" s="6">
        <v>165</v>
      </c>
      <c r="H437" s="8">
        <v>104.4776030954</v>
      </c>
      <c r="I437" s="7">
        <v>-1.21</v>
      </c>
      <c r="J437" s="6">
        <v>337</v>
      </c>
      <c r="K437" s="8">
        <v>161.45499422410001</v>
      </c>
      <c r="L437" s="7">
        <v>3.93</v>
      </c>
      <c r="M437" s="6">
        <v>189</v>
      </c>
    </row>
    <row r="438" spans="1:13" ht="25.5" customHeight="1" thickBot="1" x14ac:dyDescent="0.25">
      <c r="A438" s="17">
        <v>43800</v>
      </c>
      <c r="B438" s="15">
        <v>110.39322761</v>
      </c>
      <c r="C438" s="21">
        <v>-2.2999999999999998</v>
      </c>
      <c r="D438" s="14">
        <v>818</v>
      </c>
      <c r="E438" s="16">
        <v>103.5744798117</v>
      </c>
      <c r="F438" s="21">
        <v>1.93</v>
      </c>
      <c r="G438" s="14">
        <v>227</v>
      </c>
      <c r="H438" s="16">
        <v>102.267682014</v>
      </c>
      <c r="I438" s="21">
        <v>-2.12</v>
      </c>
      <c r="J438" s="14">
        <v>386</v>
      </c>
      <c r="K438" s="16">
        <v>155.66518141040001</v>
      </c>
      <c r="L438" s="21">
        <v>-3.59</v>
      </c>
      <c r="M438" s="14">
        <v>205</v>
      </c>
    </row>
    <row r="439" spans="1:13" ht="25.5" customHeight="1" x14ac:dyDescent="0.2">
      <c r="A439" s="13">
        <v>43831</v>
      </c>
      <c r="B439" s="11">
        <v>107.24327095610001</v>
      </c>
      <c r="C439" s="11">
        <v>-2.85</v>
      </c>
      <c r="D439" s="10">
        <v>598</v>
      </c>
      <c r="E439" s="12">
        <v>93.769152460399994</v>
      </c>
      <c r="F439" s="11">
        <v>-9.4700000000000006</v>
      </c>
      <c r="G439" s="10">
        <v>151</v>
      </c>
      <c r="H439" s="12">
        <v>101.1106307509</v>
      </c>
      <c r="I439" s="11">
        <v>-1.1299999999999999</v>
      </c>
      <c r="J439" s="10">
        <v>297</v>
      </c>
      <c r="K439" s="12">
        <v>157.08210750960001</v>
      </c>
      <c r="L439" s="11">
        <v>0.91</v>
      </c>
      <c r="M439" s="10">
        <v>150</v>
      </c>
    </row>
    <row r="440" spans="1:13" ht="25.5" customHeight="1" x14ac:dyDescent="0.2">
      <c r="A440" s="9">
        <v>43862</v>
      </c>
      <c r="B440" s="7">
        <v>109.636183953</v>
      </c>
      <c r="C440" s="7">
        <v>2.23</v>
      </c>
      <c r="D440" s="6">
        <v>821</v>
      </c>
      <c r="E440" s="8">
        <v>105.07973393890001</v>
      </c>
      <c r="F440" s="7">
        <v>12.06</v>
      </c>
      <c r="G440" s="6">
        <v>186</v>
      </c>
      <c r="H440" s="8">
        <v>101.986625045</v>
      </c>
      <c r="I440" s="7">
        <v>0.87</v>
      </c>
      <c r="J440" s="6">
        <v>428</v>
      </c>
      <c r="K440" s="8">
        <v>148.5074609957</v>
      </c>
      <c r="L440" s="7">
        <v>-5.46</v>
      </c>
      <c r="M440" s="6">
        <v>207</v>
      </c>
    </row>
    <row r="441" spans="1:13" ht="25.5" customHeight="1" x14ac:dyDescent="0.2">
      <c r="A441" s="9">
        <v>43891</v>
      </c>
      <c r="B441" s="7">
        <v>108.75440509560001</v>
      </c>
      <c r="C441" s="7">
        <v>-0.8</v>
      </c>
      <c r="D441" s="6">
        <v>1084</v>
      </c>
      <c r="E441" s="8">
        <v>98.030656848700005</v>
      </c>
      <c r="F441" s="7">
        <v>-6.71</v>
      </c>
      <c r="G441" s="6">
        <v>262</v>
      </c>
      <c r="H441" s="8">
        <v>101.54843161380001</v>
      </c>
      <c r="I441" s="7">
        <v>-0.43</v>
      </c>
      <c r="J441" s="6">
        <v>547</v>
      </c>
      <c r="K441" s="8">
        <v>158.85180833379999</v>
      </c>
      <c r="L441" s="7">
        <v>6.97</v>
      </c>
      <c r="M441" s="6">
        <v>275</v>
      </c>
    </row>
    <row r="442" spans="1:13" ht="25.5" customHeight="1" x14ac:dyDescent="0.2">
      <c r="A442" s="9">
        <v>43922</v>
      </c>
      <c r="B442" s="7">
        <v>113.4395146419</v>
      </c>
      <c r="C442" s="7">
        <v>4.3099999999999996</v>
      </c>
      <c r="D442" s="6">
        <v>710</v>
      </c>
      <c r="E442" s="8">
        <v>102.6593456793</v>
      </c>
      <c r="F442" s="7">
        <v>4.72</v>
      </c>
      <c r="G442" s="6">
        <v>177</v>
      </c>
      <c r="H442" s="8">
        <v>103.5316911397</v>
      </c>
      <c r="I442" s="7">
        <v>1.95</v>
      </c>
      <c r="J442" s="6">
        <v>327</v>
      </c>
      <c r="K442" s="8">
        <v>160.45616827090001</v>
      </c>
      <c r="L442" s="7">
        <v>1.01</v>
      </c>
      <c r="M442" s="6">
        <v>206</v>
      </c>
    </row>
    <row r="443" spans="1:13" ht="25.5" customHeight="1" x14ac:dyDescent="0.2">
      <c r="A443" s="9">
        <v>43952</v>
      </c>
      <c r="B443" s="7">
        <v>111.0657916458</v>
      </c>
      <c r="C443" s="7">
        <v>-2.09</v>
      </c>
      <c r="D443" s="6">
        <v>554</v>
      </c>
      <c r="E443" s="8">
        <v>103.4940094012</v>
      </c>
      <c r="F443" s="7">
        <v>0.81</v>
      </c>
      <c r="G443" s="6">
        <v>147</v>
      </c>
      <c r="H443" s="8">
        <v>101.4520106646</v>
      </c>
      <c r="I443" s="7">
        <v>-2.0099999999999998</v>
      </c>
      <c r="J443" s="6">
        <v>264</v>
      </c>
      <c r="K443" s="8">
        <v>160.6523407059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109.0561689534</v>
      </c>
      <c r="C444" s="7">
        <v>-1.81</v>
      </c>
      <c r="D444" s="6">
        <v>814</v>
      </c>
      <c r="E444" s="8">
        <v>100.1686502501</v>
      </c>
      <c r="F444" s="7">
        <v>-3.21</v>
      </c>
      <c r="G444" s="6">
        <v>220</v>
      </c>
      <c r="H444" s="8">
        <v>101.0212751496</v>
      </c>
      <c r="I444" s="7">
        <v>-0.42</v>
      </c>
      <c r="J444" s="6">
        <v>460</v>
      </c>
      <c r="K444" s="8">
        <v>161.82393385910001</v>
      </c>
      <c r="L444" s="7">
        <v>0.73</v>
      </c>
      <c r="M444" s="6">
        <v>134</v>
      </c>
    </row>
    <row r="445" spans="1:13" ht="25.5" customHeight="1" x14ac:dyDescent="0.2">
      <c r="A445" s="9">
        <v>44013</v>
      </c>
      <c r="B445" s="7">
        <v>108.9999680423</v>
      </c>
      <c r="C445" s="7">
        <v>-0.05</v>
      </c>
      <c r="D445" s="6">
        <v>863</v>
      </c>
      <c r="E445" s="8">
        <v>97.811044064100003</v>
      </c>
      <c r="F445" s="7">
        <v>-2.35</v>
      </c>
      <c r="G445" s="6">
        <v>209</v>
      </c>
      <c r="H445" s="8">
        <v>102.7932600667</v>
      </c>
      <c r="I445" s="7">
        <v>1.75</v>
      </c>
      <c r="J445" s="6">
        <v>448</v>
      </c>
      <c r="K445" s="8">
        <v>155.9311481867</v>
      </c>
      <c r="L445" s="7">
        <v>-3.64</v>
      </c>
      <c r="M445" s="6">
        <v>206</v>
      </c>
    </row>
    <row r="446" spans="1:13" ht="25.5" customHeight="1" x14ac:dyDescent="0.2">
      <c r="A446" s="9">
        <v>44044</v>
      </c>
      <c r="B446" s="7">
        <v>109.1687378714</v>
      </c>
      <c r="C446" s="7">
        <v>0.15</v>
      </c>
      <c r="D446" s="6">
        <v>838</v>
      </c>
      <c r="E446" s="8">
        <v>92.540009796099994</v>
      </c>
      <c r="F446" s="7">
        <v>-5.39</v>
      </c>
      <c r="G446" s="6">
        <v>163</v>
      </c>
      <c r="H446" s="8">
        <v>103.8656125381</v>
      </c>
      <c r="I446" s="7">
        <v>1.04</v>
      </c>
      <c r="J446" s="6">
        <v>481</v>
      </c>
      <c r="K446" s="8">
        <v>158.73500742850001</v>
      </c>
      <c r="L446" s="7">
        <v>1.8</v>
      </c>
      <c r="M446" s="6">
        <v>194</v>
      </c>
    </row>
    <row r="447" spans="1:13" ht="25.5" customHeight="1" x14ac:dyDescent="0.2">
      <c r="A447" s="9">
        <v>44075</v>
      </c>
      <c r="B447" s="7">
        <v>110.89016922819999</v>
      </c>
      <c r="C447" s="7">
        <v>1.58</v>
      </c>
      <c r="D447" s="6">
        <v>874</v>
      </c>
      <c r="E447" s="8">
        <v>100.2433637948</v>
      </c>
      <c r="F447" s="7">
        <v>8.32</v>
      </c>
      <c r="G447" s="6">
        <v>187</v>
      </c>
      <c r="H447" s="8">
        <v>104.36620657660001</v>
      </c>
      <c r="I447" s="7">
        <v>0.48</v>
      </c>
      <c r="J447" s="6">
        <v>475</v>
      </c>
      <c r="K447" s="8">
        <v>157.64927499780001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109.50905644789999</v>
      </c>
      <c r="C448" s="7">
        <v>-1.25</v>
      </c>
      <c r="D448" s="6">
        <v>860</v>
      </c>
      <c r="E448" s="8">
        <v>98.710106065600002</v>
      </c>
      <c r="F448" s="7">
        <v>-1.53</v>
      </c>
      <c r="G448" s="6">
        <v>194</v>
      </c>
      <c r="H448" s="8">
        <v>102.5805356476</v>
      </c>
      <c r="I448" s="7">
        <v>-1.71</v>
      </c>
      <c r="J448" s="6">
        <v>439</v>
      </c>
      <c r="K448" s="8">
        <v>158.78097677060001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111.7110273031</v>
      </c>
      <c r="C449" s="7">
        <v>2.0099999999999998</v>
      </c>
      <c r="D449" s="6">
        <v>901</v>
      </c>
      <c r="E449" s="8">
        <v>96.670196547800003</v>
      </c>
      <c r="F449" s="7">
        <v>-2.0699999999999998</v>
      </c>
      <c r="G449" s="6">
        <v>233</v>
      </c>
      <c r="H449" s="8">
        <v>104.2971806621</v>
      </c>
      <c r="I449" s="7">
        <v>1.67</v>
      </c>
      <c r="J449" s="6">
        <v>449</v>
      </c>
      <c r="K449" s="8">
        <v>167.44914706879999</v>
      </c>
      <c r="L449" s="7">
        <v>5.46</v>
      </c>
      <c r="M449" s="6">
        <v>219</v>
      </c>
    </row>
    <row r="450" spans="1:13" ht="25.5" customHeight="1" thickBot="1" x14ac:dyDescent="0.25">
      <c r="A450" s="17">
        <v>44166</v>
      </c>
      <c r="B450" s="15">
        <v>114.04461777509999</v>
      </c>
      <c r="C450" s="21">
        <v>2.09</v>
      </c>
      <c r="D450" s="14">
        <v>987</v>
      </c>
      <c r="E450" s="16">
        <v>99.953400338600005</v>
      </c>
      <c r="F450" s="21">
        <v>3.4</v>
      </c>
      <c r="G450" s="14">
        <v>233</v>
      </c>
      <c r="H450" s="16">
        <v>106.9894121479</v>
      </c>
      <c r="I450" s="21">
        <v>2.58</v>
      </c>
      <c r="J450" s="14">
        <v>494</v>
      </c>
      <c r="K450" s="16">
        <v>166.3686697588</v>
      </c>
      <c r="L450" s="21">
        <v>-0.65</v>
      </c>
      <c r="M450" s="14">
        <v>260</v>
      </c>
    </row>
    <row r="451" spans="1:13" ht="25.5" customHeight="1" x14ac:dyDescent="0.2">
      <c r="A451" s="13">
        <v>44197</v>
      </c>
      <c r="B451" s="11">
        <v>116.1501541112</v>
      </c>
      <c r="C451" s="11">
        <v>1.85</v>
      </c>
      <c r="D451" s="10">
        <v>624</v>
      </c>
      <c r="E451" s="12">
        <v>105.3104289668</v>
      </c>
      <c r="F451" s="11">
        <v>5.36</v>
      </c>
      <c r="G451" s="10">
        <v>183</v>
      </c>
      <c r="H451" s="12">
        <v>106.6277477644</v>
      </c>
      <c r="I451" s="11">
        <v>-0.34</v>
      </c>
      <c r="J451" s="10">
        <v>237</v>
      </c>
      <c r="K451" s="12">
        <v>165.67834835240001</v>
      </c>
      <c r="L451" s="11">
        <v>-0.41</v>
      </c>
      <c r="M451" s="10">
        <v>204</v>
      </c>
    </row>
    <row r="452" spans="1:13" ht="25.5" customHeight="1" x14ac:dyDescent="0.2">
      <c r="A452" s="9">
        <v>44228</v>
      </c>
      <c r="B452" s="7">
        <v>112.76583414540001</v>
      </c>
      <c r="C452" s="7">
        <v>-2.91</v>
      </c>
      <c r="D452" s="6">
        <v>715</v>
      </c>
      <c r="E452" s="8">
        <v>96.855340484099997</v>
      </c>
      <c r="F452" s="7">
        <v>-8.0299999999999994</v>
      </c>
      <c r="G452" s="6">
        <v>161</v>
      </c>
      <c r="H452" s="8">
        <v>106.42944793940001</v>
      </c>
      <c r="I452" s="7">
        <v>-0.19</v>
      </c>
      <c r="J452" s="6">
        <v>351</v>
      </c>
      <c r="K452" s="8">
        <v>165.6752763488</v>
      </c>
      <c r="L452" s="7">
        <v>0</v>
      </c>
      <c r="M452" s="6">
        <v>203</v>
      </c>
    </row>
    <row r="453" spans="1:13" ht="25.5" customHeight="1" x14ac:dyDescent="0.2">
      <c r="A453" s="9">
        <v>44256</v>
      </c>
      <c r="B453" s="7">
        <v>114.3361735112</v>
      </c>
      <c r="C453" s="7">
        <v>1.39</v>
      </c>
      <c r="D453" s="6">
        <v>1040</v>
      </c>
      <c r="E453" s="8">
        <v>98.1120988662</v>
      </c>
      <c r="F453" s="7">
        <v>1.3</v>
      </c>
      <c r="G453" s="6">
        <v>244</v>
      </c>
      <c r="H453" s="8">
        <v>108.30031300970001</v>
      </c>
      <c r="I453" s="7">
        <v>1.76</v>
      </c>
      <c r="J453" s="6">
        <v>493</v>
      </c>
      <c r="K453" s="8">
        <v>165.50342906980001</v>
      </c>
      <c r="L453" s="7">
        <v>-0.1</v>
      </c>
      <c r="M453" s="6">
        <v>303</v>
      </c>
    </row>
    <row r="454" spans="1:13" ht="25.5" customHeight="1" x14ac:dyDescent="0.2">
      <c r="A454" s="9">
        <v>44287</v>
      </c>
      <c r="B454" s="7">
        <v>116.1115258427</v>
      </c>
      <c r="C454" s="7">
        <v>1.55</v>
      </c>
      <c r="D454" s="6">
        <v>857</v>
      </c>
      <c r="E454" s="8">
        <v>102.0311794508</v>
      </c>
      <c r="F454" s="7">
        <v>3.99</v>
      </c>
      <c r="G454" s="6">
        <v>219</v>
      </c>
      <c r="H454" s="8">
        <v>106.52305004359999</v>
      </c>
      <c r="I454" s="7">
        <v>-1.64</v>
      </c>
      <c r="J454" s="6">
        <v>364</v>
      </c>
      <c r="K454" s="8">
        <v>167.07778025990001</v>
      </c>
      <c r="L454" s="7">
        <v>0.95</v>
      </c>
      <c r="M454" s="6">
        <v>274</v>
      </c>
    </row>
    <row r="455" spans="1:13" ht="25.5" customHeight="1" x14ac:dyDescent="0.2">
      <c r="A455" s="9">
        <v>44317</v>
      </c>
      <c r="B455" s="7">
        <v>116.23478506399999</v>
      </c>
      <c r="C455" s="7">
        <v>0.11</v>
      </c>
      <c r="D455" s="6">
        <v>757</v>
      </c>
      <c r="E455" s="8">
        <v>102.01063421480001</v>
      </c>
      <c r="F455" s="7">
        <v>-0.02</v>
      </c>
      <c r="G455" s="6">
        <v>216</v>
      </c>
      <c r="H455" s="8">
        <v>108.0555745043</v>
      </c>
      <c r="I455" s="7">
        <v>1.44</v>
      </c>
      <c r="J455" s="6">
        <v>323</v>
      </c>
      <c r="K455" s="8">
        <v>168.1005505537</v>
      </c>
      <c r="L455" s="7">
        <v>0.61</v>
      </c>
      <c r="M455" s="6">
        <v>218</v>
      </c>
    </row>
    <row r="456" spans="1:13" ht="25.5" customHeight="1" x14ac:dyDescent="0.2">
      <c r="A456" s="9">
        <v>44348</v>
      </c>
      <c r="B456" s="7">
        <v>117.712674702</v>
      </c>
      <c r="C456" s="7">
        <v>1.27</v>
      </c>
      <c r="D456" s="6">
        <v>838</v>
      </c>
      <c r="E456" s="8">
        <v>104.8638224346</v>
      </c>
      <c r="F456" s="7">
        <v>2.8</v>
      </c>
      <c r="G456" s="6">
        <v>240</v>
      </c>
      <c r="H456" s="8">
        <v>108.0636606091</v>
      </c>
      <c r="I456" s="7">
        <v>0.01</v>
      </c>
      <c r="J456" s="6">
        <v>391</v>
      </c>
      <c r="K456" s="8">
        <v>171.74543642329999</v>
      </c>
      <c r="L456" s="7">
        <v>2.17</v>
      </c>
      <c r="M456" s="6">
        <v>207</v>
      </c>
    </row>
    <row r="457" spans="1:13" ht="25.5" customHeight="1" x14ac:dyDescent="0.2">
      <c r="A457" s="9">
        <v>44378</v>
      </c>
      <c r="B457" s="7">
        <v>115.6845088486</v>
      </c>
      <c r="C457" s="7">
        <v>-1.72</v>
      </c>
      <c r="D457" s="6">
        <v>811</v>
      </c>
      <c r="E457" s="8">
        <v>100.43687837989999</v>
      </c>
      <c r="F457" s="7">
        <v>-4.22</v>
      </c>
      <c r="G457" s="6">
        <v>211</v>
      </c>
      <c r="H457" s="8">
        <v>108.68990789</v>
      </c>
      <c r="I457" s="7">
        <v>0.57999999999999996</v>
      </c>
      <c r="J457" s="6">
        <v>373</v>
      </c>
      <c r="K457" s="8">
        <v>171.36565610029999</v>
      </c>
      <c r="L457" s="7">
        <v>-0.22</v>
      </c>
      <c r="M457" s="6">
        <v>227</v>
      </c>
    </row>
    <row r="458" spans="1:13" ht="25.5" customHeight="1" x14ac:dyDescent="0.2">
      <c r="A458" s="9">
        <v>44409</v>
      </c>
      <c r="B458" s="7">
        <v>117.8182354316</v>
      </c>
      <c r="C458" s="7">
        <v>1.84</v>
      </c>
      <c r="D458" s="6">
        <v>838</v>
      </c>
      <c r="E458" s="8">
        <v>98.606277117299996</v>
      </c>
      <c r="F458" s="7">
        <v>-1.82</v>
      </c>
      <c r="G458" s="6">
        <v>207</v>
      </c>
      <c r="H458" s="8">
        <v>112.0294049721</v>
      </c>
      <c r="I458" s="7">
        <v>3.07</v>
      </c>
      <c r="J458" s="6">
        <v>410</v>
      </c>
      <c r="K458" s="8">
        <v>173.3073216279</v>
      </c>
      <c r="L458" s="7">
        <v>1.1299999999999999</v>
      </c>
      <c r="M458" s="6">
        <v>221</v>
      </c>
    </row>
    <row r="459" spans="1:13" ht="25.5" customHeight="1" x14ac:dyDescent="0.2">
      <c r="A459" s="9">
        <v>44440</v>
      </c>
      <c r="B459" s="7">
        <v>114.4488143617</v>
      </c>
      <c r="C459" s="7">
        <v>-2.86</v>
      </c>
      <c r="D459" s="6">
        <v>744</v>
      </c>
      <c r="E459" s="8">
        <v>96.322004396300002</v>
      </c>
      <c r="F459" s="7">
        <v>-2.3199999999999998</v>
      </c>
      <c r="G459" s="6">
        <v>210</v>
      </c>
      <c r="H459" s="8">
        <v>108.4731055142</v>
      </c>
      <c r="I459" s="7">
        <v>-3.17</v>
      </c>
      <c r="J459" s="6">
        <v>340</v>
      </c>
      <c r="K459" s="8">
        <v>174.70246462169999</v>
      </c>
      <c r="L459" s="7">
        <v>0.81</v>
      </c>
      <c r="M459" s="6">
        <v>194</v>
      </c>
    </row>
    <row r="460" spans="1:13" ht="25.5" customHeight="1" x14ac:dyDescent="0.2">
      <c r="A460" s="9">
        <v>44470</v>
      </c>
      <c r="B460" s="7">
        <v>114.7949065732</v>
      </c>
      <c r="C460" s="7">
        <v>0.3</v>
      </c>
      <c r="D460" s="6">
        <v>723</v>
      </c>
      <c r="E460" s="8">
        <v>97.027753030300005</v>
      </c>
      <c r="F460" s="7">
        <v>0.73</v>
      </c>
      <c r="G460" s="6">
        <v>190</v>
      </c>
      <c r="H460" s="8">
        <v>108.6814496609</v>
      </c>
      <c r="I460" s="7">
        <v>0.19</v>
      </c>
      <c r="J460" s="6">
        <v>352</v>
      </c>
      <c r="K460" s="8">
        <v>175.6655017722</v>
      </c>
      <c r="L460" s="7">
        <v>0.55000000000000004</v>
      </c>
      <c r="M460" s="6">
        <v>181</v>
      </c>
    </row>
    <row r="461" spans="1:13" ht="25.5" customHeight="1" x14ac:dyDescent="0.2">
      <c r="A461" s="9">
        <v>44501</v>
      </c>
      <c r="B461" s="7">
        <v>116.7552148235</v>
      </c>
      <c r="C461" s="7">
        <v>1.71</v>
      </c>
      <c r="D461" s="6">
        <v>823</v>
      </c>
      <c r="E461" s="8">
        <v>94.201824001700004</v>
      </c>
      <c r="F461" s="7">
        <v>-2.91</v>
      </c>
      <c r="G461" s="6">
        <v>207</v>
      </c>
      <c r="H461" s="8">
        <v>112.27641306469999</v>
      </c>
      <c r="I461" s="7">
        <v>3.31</v>
      </c>
      <c r="J461" s="6">
        <v>376</v>
      </c>
      <c r="K461" s="8">
        <v>172.37631164570001</v>
      </c>
      <c r="L461" s="7">
        <v>-1.87</v>
      </c>
      <c r="M461" s="6">
        <v>240</v>
      </c>
    </row>
    <row r="462" spans="1:13" ht="25.5" customHeight="1" thickBot="1" x14ac:dyDescent="0.25">
      <c r="A462" s="17">
        <v>44531</v>
      </c>
      <c r="B462" s="15">
        <v>116.51401373189999</v>
      </c>
      <c r="C462" s="21">
        <v>-0.21</v>
      </c>
      <c r="D462" s="14">
        <v>878</v>
      </c>
      <c r="E462" s="16">
        <v>99.069819636399998</v>
      </c>
      <c r="F462" s="21">
        <v>5.17</v>
      </c>
      <c r="G462" s="14">
        <v>240</v>
      </c>
      <c r="H462" s="16">
        <v>108.0102974302</v>
      </c>
      <c r="I462" s="21">
        <v>-3.8</v>
      </c>
      <c r="J462" s="14">
        <v>374</v>
      </c>
      <c r="K462" s="16">
        <v>174.75450406229999</v>
      </c>
      <c r="L462" s="21">
        <v>1.38</v>
      </c>
      <c r="M462" s="14">
        <v>264</v>
      </c>
    </row>
    <row r="463" spans="1:13" ht="25.5" customHeight="1" x14ac:dyDescent="0.2">
      <c r="A463" s="13">
        <v>44562</v>
      </c>
      <c r="B463" s="11">
        <v>116.02656145589999</v>
      </c>
      <c r="C463" s="11">
        <v>-0.42</v>
      </c>
      <c r="D463" s="10">
        <v>559</v>
      </c>
      <c r="E463" s="12">
        <v>101.911910456</v>
      </c>
      <c r="F463" s="11">
        <v>2.87</v>
      </c>
      <c r="G463" s="10">
        <v>138</v>
      </c>
      <c r="H463" s="12">
        <v>108.612827201</v>
      </c>
      <c r="I463" s="11">
        <v>0.56000000000000005</v>
      </c>
      <c r="J463" s="10">
        <v>241</v>
      </c>
      <c r="K463" s="12">
        <v>169.04391331830001</v>
      </c>
      <c r="L463" s="11">
        <v>-3.27</v>
      </c>
      <c r="M463" s="10">
        <v>180</v>
      </c>
    </row>
    <row r="464" spans="1:13" ht="25.5" customHeight="1" x14ac:dyDescent="0.2">
      <c r="A464" s="9">
        <v>44593</v>
      </c>
      <c r="B464" s="7">
        <v>118.0998258421</v>
      </c>
      <c r="C464" s="7">
        <v>1.79</v>
      </c>
      <c r="D464" s="6">
        <v>608</v>
      </c>
      <c r="E464" s="8">
        <v>99.450505816499998</v>
      </c>
      <c r="F464" s="7">
        <v>-2.42</v>
      </c>
      <c r="G464" s="6">
        <v>156</v>
      </c>
      <c r="H464" s="8">
        <v>111.2520008777</v>
      </c>
      <c r="I464" s="7">
        <v>2.4300000000000002</v>
      </c>
      <c r="J464" s="6">
        <v>255</v>
      </c>
      <c r="K464" s="8">
        <v>182.20504475569999</v>
      </c>
      <c r="L464" s="7">
        <v>7.79</v>
      </c>
      <c r="M464" s="6">
        <v>197</v>
      </c>
    </row>
    <row r="465" spans="1:13" ht="25.5" customHeight="1" x14ac:dyDescent="0.2">
      <c r="A465" s="9">
        <v>44621</v>
      </c>
      <c r="B465" s="7">
        <v>119.5941560479</v>
      </c>
      <c r="C465" s="7">
        <v>1.27</v>
      </c>
      <c r="D465" s="6">
        <v>855</v>
      </c>
      <c r="E465" s="8">
        <v>100.7336031307</v>
      </c>
      <c r="F465" s="7">
        <v>1.29</v>
      </c>
      <c r="G465" s="6">
        <v>230</v>
      </c>
      <c r="H465" s="8">
        <v>108.7292872763</v>
      </c>
      <c r="I465" s="7">
        <v>-2.27</v>
      </c>
      <c r="J465" s="6">
        <v>326</v>
      </c>
      <c r="K465" s="8">
        <v>182.1547748516</v>
      </c>
      <c r="L465" s="7">
        <v>-0.03</v>
      </c>
      <c r="M465" s="6">
        <v>299</v>
      </c>
    </row>
    <row r="466" spans="1:13" ht="25.5" customHeight="1" x14ac:dyDescent="0.2">
      <c r="A466" s="9">
        <v>44652</v>
      </c>
      <c r="B466" s="7">
        <v>118.3811010961</v>
      </c>
      <c r="C466" s="7">
        <v>-1.01</v>
      </c>
      <c r="D466" s="6">
        <v>633</v>
      </c>
      <c r="E466" s="8">
        <v>100.7496191502</v>
      </c>
      <c r="F466" s="7">
        <v>0.02</v>
      </c>
      <c r="G466" s="6">
        <v>179</v>
      </c>
      <c r="H466" s="8">
        <v>105.624616786</v>
      </c>
      <c r="I466" s="7">
        <v>-2.86</v>
      </c>
      <c r="J466" s="6">
        <v>216</v>
      </c>
      <c r="K466" s="8">
        <v>182.7716308091</v>
      </c>
      <c r="L466" s="7">
        <v>0.34</v>
      </c>
      <c r="M466" s="6">
        <v>238</v>
      </c>
    </row>
    <row r="467" spans="1:13" ht="25.5" customHeight="1" x14ac:dyDescent="0.2">
      <c r="A467" s="9">
        <v>44682</v>
      </c>
      <c r="B467" s="7">
        <v>118.7236797632</v>
      </c>
      <c r="C467" s="7">
        <v>0.28999999999999998</v>
      </c>
      <c r="D467" s="6">
        <v>678</v>
      </c>
      <c r="E467" s="8">
        <v>95.972550309100001</v>
      </c>
      <c r="F467" s="7">
        <v>-4.74</v>
      </c>
      <c r="G467" s="6">
        <v>194</v>
      </c>
      <c r="H467" s="8">
        <v>112.78961140840001</v>
      </c>
      <c r="I467" s="7">
        <v>6.78</v>
      </c>
      <c r="J467" s="6">
        <v>271</v>
      </c>
      <c r="K467" s="8">
        <v>183.30204938930001</v>
      </c>
      <c r="L467" s="7">
        <v>0.28999999999999998</v>
      </c>
      <c r="M467" s="6">
        <v>213</v>
      </c>
    </row>
    <row r="468" spans="1:13" ht="25.5" customHeight="1" x14ac:dyDescent="0.2">
      <c r="A468" s="9">
        <v>44713</v>
      </c>
      <c r="B468" s="7">
        <v>119.20377484319999</v>
      </c>
      <c r="C468" s="7">
        <v>0.4</v>
      </c>
      <c r="D468" s="6">
        <v>791</v>
      </c>
      <c r="E468" s="8">
        <v>102.0879733142</v>
      </c>
      <c r="F468" s="7">
        <v>6.37</v>
      </c>
      <c r="G468" s="6">
        <v>213</v>
      </c>
      <c r="H468" s="8">
        <v>111.42748894</v>
      </c>
      <c r="I468" s="7">
        <v>-1.21</v>
      </c>
      <c r="J468" s="6">
        <v>370</v>
      </c>
      <c r="K468" s="8">
        <v>175.5652982192</v>
      </c>
      <c r="L468" s="7">
        <v>-4.22</v>
      </c>
      <c r="M468" s="6">
        <v>208</v>
      </c>
    </row>
    <row r="469" spans="1:13" ht="25.5" customHeight="1" x14ac:dyDescent="0.2">
      <c r="A469" s="9">
        <v>44743</v>
      </c>
      <c r="B469" s="7">
        <v>122.3505200705</v>
      </c>
      <c r="C469" s="7">
        <v>2.64</v>
      </c>
      <c r="D469" s="6">
        <v>743</v>
      </c>
      <c r="E469" s="8">
        <v>115.1649167811</v>
      </c>
      <c r="F469" s="7">
        <v>12.81</v>
      </c>
      <c r="G469" s="6">
        <v>196</v>
      </c>
      <c r="H469" s="8">
        <v>109.2924816085</v>
      </c>
      <c r="I469" s="7">
        <v>-1.92</v>
      </c>
      <c r="J469" s="6">
        <v>324</v>
      </c>
      <c r="K469" s="8">
        <v>182.29696589549999</v>
      </c>
      <c r="L469" s="7">
        <v>3.83</v>
      </c>
      <c r="M469" s="6">
        <v>223</v>
      </c>
    </row>
    <row r="470" spans="1:13" ht="25.5" customHeight="1" x14ac:dyDescent="0.2">
      <c r="A470" s="9">
        <v>44774</v>
      </c>
      <c r="B470" s="7">
        <v>119.59951577210001</v>
      </c>
      <c r="C470" s="7">
        <v>-2.25</v>
      </c>
      <c r="D470" s="6">
        <v>706</v>
      </c>
      <c r="E470" s="8">
        <v>102.33638636409999</v>
      </c>
      <c r="F470" s="7">
        <v>-11.14</v>
      </c>
      <c r="G470" s="6">
        <v>191</v>
      </c>
      <c r="H470" s="8">
        <v>110.2803945094</v>
      </c>
      <c r="I470" s="7">
        <v>0.9</v>
      </c>
      <c r="J470" s="6">
        <v>301</v>
      </c>
      <c r="K470" s="8">
        <v>186.25899531389999</v>
      </c>
      <c r="L470" s="7">
        <v>2.17</v>
      </c>
      <c r="M470" s="6">
        <v>214</v>
      </c>
    </row>
    <row r="471" spans="1:13" ht="25.5" customHeight="1" x14ac:dyDescent="0.2">
      <c r="A471" s="9">
        <v>44805</v>
      </c>
      <c r="B471" s="7">
        <v>120.9260385417</v>
      </c>
      <c r="C471" s="7">
        <v>1.1100000000000001</v>
      </c>
      <c r="D471" s="6">
        <v>758</v>
      </c>
      <c r="E471" s="8">
        <v>98.628119312600006</v>
      </c>
      <c r="F471" s="7">
        <v>-3.62</v>
      </c>
      <c r="G471" s="6">
        <v>223</v>
      </c>
      <c r="H471" s="8">
        <v>116.6475274611</v>
      </c>
      <c r="I471" s="7">
        <v>5.77</v>
      </c>
      <c r="J471" s="6">
        <v>315</v>
      </c>
      <c r="K471" s="8">
        <v>184.5293675005</v>
      </c>
      <c r="L471" s="7">
        <v>-0.93</v>
      </c>
      <c r="M471" s="6">
        <v>220</v>
      </c>
    </row>
    <row r="472" spans="1:13" ht="25.5" customHeight="1" x14ac:dyDescent="0.2">
      <c r="A472" s="9">
        <v>44835</v>
      </c>
      <c r="B472" s="7">
        <v>123.86699081330001</v>
      </c>
      <c r="C472" s="7">
        <v>2.4300000000000002</v>
      </c>
      <c r="D472" s="6">
        <v>648</v>
      </c>
      <c r="E472" s="8">
        <v>110.64080567080001</v>
      </c>
      <c r="F472" s="7">
        <v>12.18</v>
      </c>
      <c r="G472" s="6">
        <v>178</v>
      </c>
      <c r="H472" s="8">
        <v>111.9053958115</v>
      </c>
      <c r="I472" s="7">
        <v>-4.07</v>
      </c>
      <c r="J472" s="6">
        <v>262</v>
      </c>
      <c r="K472" s="8">
        <v>189.44574806349999</v>
      </c>
      <c r="L472" s="7">
        <v>2.66</v>
      </c>
      <c r="M472" s="6">
        <v>208</v>
      </c>
    </row>
    <row r="473" spans="1:13" ht="25.5" customHeight="1" x14ac:dyDescent="0.2">
      <c r="A473" s="9">
        <v>44866</v>
      </c>
      <c r="B473" s="7">
        <v>122.05954124199999</v>
      </c>
      <c r="C473" s="7">
        <v>-1.46</v>
      </c>
      <c r="D473" s="6">
        <v>703</v>
      </c>
      <c r="E473" s="8">
        <v>108.70058274180001</v>
      </c>
      <c r="F473" s="7">
        <v>-1.75</v>
      </c>
      <c r="G473" s="6">
        <v>179</v>
      </c>
      <c r="H473" s="8">
        <v>111.534880806</v>
      </c>
      <c r="I473" s="7">
        <v>-0.33</v>
      </c>
      <c r="J473" s="6">
        <v>325</v>
      </c>
      <c r="K473" s="8">
        <v>186.7258740581</v>
      </c>
      <c r="L473" s="7">
        <v>-1.44</v>
      </c>
      <c r="M473" s="6">
        <v>199</v>
      </c>
    </row>
    <row r="474" spans="1:13" ht="25.5" customHeight="1" thickBot="1" x14ac:dyDescent="0.25">
      <c r="A474" s="17">
        <v>44896</v>
      </c>
      <c r="B474" s="15">
        <v>115.9002972314</v>
      </c>
      <c r="C474" s="15">
        <v>-5.05</v>
      </c>
      <c r="D474" s="14">
        <v>765</v>
      </c>
      <c r="E474" s="16">
        <v>97.794449956600005</v>
      </c>
      <c r="F474" s="15">
        <v>-10.029999999999999</v>
      </c>
      <c r="G474" s="14">
        <v>202</v>
      </c>
      <c r="H474" s="16">
        <v>106.940914577</v>
      </c>
      <c r="I474" s="15">
        <v>-4.12</v>
      </c>
      <c r="J474" s="14">
        <v>356</v>
      </c>
      <c r="K474" s="16">
        <v>185.72455126470001</v>
      </c>
      <c r="L474" s="15">
        <v>-0.54</v>
      </c>
      <c r="M474" s="14">
        <v>207</v>
      </c>
    </row>
    <row r="475" spans="1:13" ht="25.5" customHeight="1" x14ac:dyDescent="0.2">
      <c r="A475" s="13">
        <v>44927</v>
      </c>
      <c r="B475" s="11">
        <v>122.65089781</v>
      </c>
      <c r="C475" s="11">
        <v>5.82</v>
      </c>
      <c r="D475" s="10">
        <v>527</v>
      </c>
      <c r="E475" s="12">
        <v>103.196652703</v>
      </c>
      <c r="F475" s="11">
        <v>5.52</v>
      </c>
      <c r="G475" s="10">
        <v>156</v>
      </c>
      <c r="H475" s="12">
        <v>113.55877794449999</v>
      </c>
      <c r="I475" s="11">
        <v>6.19</v>
      </c>
      <c r="J475" s="10">
        <v>205</v>
      </c>
      <c r="K475" s="12">
        <v>190.3538260695</v>
      </c>
      <c r="L475" s="11">
        <v>2.4900000000000002</v>
      </c>
      <c r="M475" s="10">
        <v>166</v>
      </c>
    </row>
    <row r="476" spans="1:13" ht="25.5" customHeight="1" x14ac:dyDescent="0.2">
      <c r="A476" s="9">
        <v>44958</v>
      </c>
      <c r="B476" s="7">
        <v>117.8747835353</v>
      </c>
      <c r="C476" s="7">
        <v>-3.89</v>
      </c>
      <c r="D476" s="6">
        <v>609</v>
      </c>
      <c r="E476" s="8">
        <v>103.74985789420001</v>
      </c>
      <c r="F476" s="7">
        <v>0.54</v>
      </c>
      <c r="G476" s="6">
        <v>173</v>
      </c>
      <c r="H476" s="8">
        <v>111.2582048514</v>
      </c>
      <c r="I476" s="7">
        <v>-2.0299999999999998</v>
      </c>
      <c r="J476" s="6">
        <v>284</v>
      </c>
      <c r="K476" s="8">
        <v>185.43980934530001</v>
      </c>
      <c r="L476" s="7">
        <v>-2.58</v>
      </c>
      <c r="M476" s="6">
        <v>152</v>
      </c>
    </row>
    <row r="477" spans="1:13" ht="25.5" customHeight="1" x14ac:dyDescent="0.2">
      <c r="A477" s="9">
        <v>44986</v>
      </c>
      <c r="B477" s="7">
        <v>123.0155519935</v>
      </c>
      <c r="C477" s="7">
        <v>4.3600000000000003</v>
      </c>
      <c r="D477" s="6">
        <v>921</v>
      </c>
      <c r="E477" s="8">
        <v>106.70128855039999</v>
      </c>
      <c r="F477" s="7">
        <v>2.84</v>
      </c>
      <c r="G477" s="6">
        <v>251</v>
      </c>
      <c r="H477" s="8">
        <v>115.0953910115</v>
      </c>
      <c r="I477" s="7">
        <v>3.45</v>
      </c>
      <c r="J477" s="6">
        <v>388</v>
      </c>
      <c r="K477" s="8">
        <v>184.77667452930001</v>
      </c>
      <c r="L477" s="7">
        <v>-0.36</v>
      </c>
      <c r="M477" s="6">
        <v>282</v>
      </c>
    </row>
    <row r="478" spans="1:13" ht="25.5" customHeight="1" x14ac:dyDescent="0.2">
      <c r="A478" s="9">
        <v>45017</v>
      </c>
      <c r="B478" s="7">
        <v>127.4042550823</v>
      </c>
      <c r="C478" s="7">
        <v>3.57</v>
      </c>
      <c r="D478" s="6">
        <v>588</v>
      </c>
      <c r="E478" s="8">
        <v>109.78260803649999</v>
      </c>
      <c r="F478" s="7">
        <v>2.89</v>
      </c>
      <c r="G478" s="6">
        <v>160</v>
      </c>
      <c r="H478" s="8">
        <v>117.67002435329999</v>
      </c>
      <c r="I478" s="7">
        <v>2.2400000000000002</v>
      </c>
      <c r="J478" s="6">
        <v>243</v>
      </c>
      <c r="K478" s="8">
        <v>190.1132565776</v>
      </c>
      <c r="L478" s="7">
        <v>2.89</v>
      </c>
      <c r="M478" s="6">
        <v>185</v>
      </c>
    </row>
    <row r="479" spans="1:13" ht="25.5" customHeight="1" x14ac:dyDescent="0.2">
      <c r="A479" s="9">
        <v>45047</v>
      </c>
      <c r="B479" s="7">
        <v>122.6569252714</v>
      </c>
      <c r="C479" s="7">
        <v>-3.73</v>
      </c>
      <c r="D479" s="6">
        <v>662</v>
      </c>
      <c r="E479" s="8">
        <v>110.1320976822</v>
      </c>
      <c r="F479" s="7">
        <v>0.32</v>
      </c>
      <c r="G479" s="6">
        <v>189</v>
      </c>
      <c r="H479" s="8">
        <v>110.2438655469</v>
      </c>
      <c r="I479" s="7">
        <v>-6.31</v>
      </c>
      <c r="J479" s="6">
        <v>279</v>
      </c>
      <c r="K479" s="8">
        <v>190.01122045380001</v>
      </c>
      <c r="L479" s="7">
        <v>-0.05</v>
      </c>
      <c r="M479" s="6">
        <v>194</v>
      </c>
    </row>
    <row r="480" spans="1:13" ht="25.5" customHeight="1" x14ac:dyDescent="0.2">
      <c r="A480" s="9">
        <v>45078</v>
      </c>
      <c r="B480" s="7">
        <v>126.844806753</v>
      </c>
      <c r="C480" s="7">
        <v>3.41</v>
      </c>
      <c r="D480" s="6">
        <v>724</v>
      </c>
      <c r="E480" s="8">
        <v>112.2841758565</v>
      </c>
      <c r="F480" s="7">
        <v>1.95</v>
      </c>
      <c r="G480" s="6">
        <v>221</v>
      </c>
      <c r="H480" s="8">
        <v>113.7693634522</v>
      </c>
      <c r="I480" s="7">
        <v>3.2</v>
      </c>
      <c r="J480" s="6">
        <v>291</v>
      </c>
      <c r="K480" s="8">
        <v>192.59198543900001</v>
      </c>
      <c r="L480" s="7">
        <v>1.36</v>
      </c>
      <c r="M480" s="6">
        <v>212</v>
      </c>
    </row>
    <row r="481" spans="1:13" ht="25.5" customHeight="1" x14ac:dyDescent="0.2">
      <c r="A481" s="9">
        <v>45108</v>
      </c>
      <c r="B481" s="7">
        <v>123.9493891411</v>
      </c>
      <c r="C481" s="7">
        <v>-2.2799999999999998</v>
      </c>
      <c r="D481" s="6">
        <v>699</v>
      </c>
      <c r="E481" s="8">
        <v>106.4992272603</v>
      </c>
      <c r="F481" s="7">
        <v>-5.15</v>
      </c>
      <c r="G481" s="6">
        <v>194</v>
      </c>
      <c r="H481" s="8">
        <v>114.4082134586</v>
      </c>
      <c r="I481" s="7">
        <v>0.56000000000000005</v>
      </c>
      <c r="J481" s="6">
        <v>314</v>
      </c>
      <c r="K481" s="8">
        <v>195.2518157346</v>
      </c>
      <c r="L481" s="7">
        <v>1.38</v>
      </c>
      <c r="M481" s="6">
        <v>191</v>
      </c>
    </row>
    <row r="482" spans="1:13" ht="25.5" customHeight="1" x14ac:dyDescent="0.2">
      <c r="A482" s="9">
        <v>45139</v>
      </c>
      <c r="B482" s="7">
        <v>122.69193267910001</v>
      </c>
      <c r="C482" s="7">
        <v>-1.01</v>
      </c>
      <c r="D482" s="6">
        <v>666</v>
      </c>
      <c r="E482" s="8">
        <v>112.6476027633</v>
      </c>
      <c r="F482" s="7">
        <v>5.77</v>
      </c>
      <c r="G482" s="6">
        <v>185</v>
      </c>
      <c r="H482" s="8">
        <v>111.2410404015</v>
      </c>
      <c r="I482" s="7">
        <v>-2.77</v>
      </c>
      <c r="J482" s="6">
        <v>294</v>
      </c>
      <c r="K482" s="8">
        <v>186.99192315720001</v>
      </c>
      <c r="L482" s="7">
        <v>-4.2300000000000004</v>
      </c>
      <c r="M482" s="6">
        <v>187</v>
      </c>
    </row>
    <row r="483" spans="1:13" ht="25.5" customHeight="1" x14ac:dyDescent="0.2">
      <c r="A483" s="9">
        <v>45170</v>
      </c>
      <c r="B483" s="7">
        <v>119.1587495111</v>
      </c>
      <c r="C483" s="7">
        <v>-2.88</v>
      </c>
      <c r="D483" s="6">
        <v>734</v>
      </c>
      <c r="E483" s="8">
        <v>104.173399303</v>
      </c>
      <c r="F483" s="7">
        <v>-7.52</v>
      </c>
      <c r="G483" s="6">
        <v>197</v>
      </c>
      <c r="H483" s="8">
        <v>110.9505191113</v>
      </c>
      <c r="I483" s="7">
        <v>-0.26</v>
      </c>
      <c r="J483" s="6">
        <v>344</v>
      </c>
      <c r="K483" s="8">
        <v>186.02506739820001</v>
      </c>
      <c r="L483" s="7">
        <v>-0.52</v>
      </c>
      <c r="M483" s="6">
        <v>193</v>
      </c>
    </row>
    <row r="484" spans="1:13" ht="25.5" customHeight="1" x14ac:dyDescent="0.2">
      <c r="A484" s="9">
        <v>45200</v>
      </c>
      <c r="B484" s="7">
        <v>125.2280341773</v>
      </c>
      <c r="C484" s="7">
        <v>5.09</v>
      </c>
      <c r="D484" s="6">
        <v>602</v>
      </c>
      <c r="E484" s="8">
        <v>105.418024393</v>
      </c>
      <c r="F484" s="7">
        <v>1.19</v>
      </c>
      <c r="G484" s="6">
        <v>173</v>
      </c>
      <c r="H484" s="8">
        <v>118.3814098581</v>
      </c>
      <c r="I484" s="7">
        <v>6.7</v>
      </c>
      <c r="J484" s="6">
        <v>244</v>
      </c>
      <c r="K484" s="8">
        <v>185.88466298259999</v>
      </c>
      <c r="L484" s="7">
        <v>-0.08</v>
      </c>
      <c r="M484" s="6">
        <v>185</v>
      </c>
    </row>
    <row r="485" spans="1:13" ht="25.5" customHeight="1" x14ac:dyDescent="0.2">
      <c r="A485" s="9">
        <v>45231</v>
      </c>
      <c r="B485" s="7">
        <v>120.4423253468</v>
      </c>
      <c r="C485" s="7">
        <v>-3.82</v>
      </c>
      <c r="D485" s="6">
        <v>689</v>
      </c>
      <c r="E485" s="8">
        <v>103.4607497355</v>
      </c>
      <c r="F485" s="7">
        <v>-1.86</v>
      </c>
      <c r="G485" s="6">
        <v>184</v>
      </c>
      <c r="H485" s="8">
        <v>109.78216173520001</v>
      </c>
      <c r="I485" s="7">
        <v>-7.26</v>
      </c>
      <c r="J485" s="6">
        <v>299</v>
      </c>
      <c r="K485" s="8">
        <v>188.3857267052</v>
      </c>
      <c r="L485" s="7">
        <v>1.35</v>
      </c>
      <c r="M485" s="6">
        <v>206</v>
      </c>
    </row>
    <row r="486" spans="1:13" ht="25.5" customHeight="1" thickBot="1" x14ac:dyDescent="0.25">
      <c r="A486" s="17">
        <v>45261</v>
      </c>
      <c r="B486" s="15">
        <v>122.2931148934</v>
      </c>
      <c r="C486" s="15">
        <v>1.54</v>
      </c>
      <c r="D486" s="14">
        <v>769</v>
      </c>
      <c r="E486" s="16">
        <v>103.422729285</v>
      </c>
      <c r="F486" s="15">
        <v>-0.04</v>
      </c>
      <c r="G486" s="14">
        <v>227</v>
      </c>
      <c r="H486" s="16">
        <v>114.88692678389999</v>
      </c>
      <c r="I486" s="15">
        <v>4.6500000000000004</v>
      </c>
      <c r="J486" s="14">
        <v>344</v>
      </c>
      <c r="K486" s="16">
        <v>189.95720948589999</v>
      </c>
      <c r="L486" s="15">
        <v>0.83</v>
      </c>
      <c r="M486" s="14">
        <v>198</v>
      </c>
    </row>
    <row r="487" spans="1:13" ht="25.5" customHeight="1" x14ac:dyDescent="0.2">
      <c r="A487" s="13">
        <v>45292</v>
      </c>
      <c r="B487" s="11">
        <v>120.1397048107</v>
      </c>
      <c r="C487" s="11">
        <v>-1.76</v>
      </c>
      <c r="D487" s="10">
        <v>486</v>
      </c>
      <c r="E487" s="12">
        <v>103.2665783217</v>
      </c>
      <c r="F487" s="11">
        <v>-0.15</v>
      </c>
      <c r="G487" s="10">
        <v>152</v>
      </c>
      <c r="H487" s="12">
        <v>111.7726383856</v>
      </c>
      <c r="I487" s="11">
        <v>-2.71</v>
      </c>
      <c r="J487" s="10">
        <v>195</v>
      </c>
      <c r="K487" s="12">
        <v>187.5813389706</v>
      </c>
      <c r="L487" s="11">
        <v>-1.25</v>
      </c>
      <c r="M487" s="10">
        <v>139</v>
      </c>
    </row>
    <row r="488" spans="1:13" ht="25.5" customHeight="1" x14ac:dyDescent="0.2">
      <c r="A488" s="9">
        <v>45323</v>
      </c>
      <c r="B488" s="7">
        <v>121.94827241660001</v>
      </c>
      <c r="C488" s="7">
        <v>1.51</v>
      </c>
      <c r="D488" s="6">
        <v>602</v>
      </c>
      <c r="E488" s="8">
        <v>111.8979485465</v>
      </c>
      <c r="F488" s="7">
        <v>8.36</v>
      </c>
      <c r="G488" s="6">
        <v>165</v>
      </c>
      <c r="H488" s="8">
        <v>110.5803260231</v>
      </c>
      <c r="I488" s="7">
        <v>-1.07</v>
      </c>
      <c r="J488" s="6">
        <v>252</v>
      </c>
      <c r="K488" s="8">
        <v>185.5897915665</v>
      </c>
      <c r="L488" s="7">
        <v>-1.06</v>
      </c>
      <c r="M488" s="6">
        <v>185</v>
      </c>
    </row>
    <row r="489" spans="1:13" ht="25.5" customHeight="1" x14ac:dyDescent="0.2">
      <c r="A489" s="9">
        <v>45352</v>
      </c>
      <c r="B489" s="7">
        <v>122.5054210477</v>
      </c>
      <c r="C489" s="7">
        <v>0.46</v>
      </c>
      <c r="D489" s="6">
        <v>843</v>
      </c>
      <c r="E489" s="8">
        <v>111.6961651957</v>
      </c>
      <c r="F489" s="7">
        <v>-0.18</v>
      </c>
      <c r="G489" s="6">
        <v>223</v>
      </c>
      <c r="H489" s="8">
        <v>110.87027200110001</v>
      </c>
      <c r="I489" s="7">
        <v>0.26</v>
      </c>
      <c r="J489" s="6">
        <v>382</v>
      </c>
      <c r="K489" s="8">
        <v>188.20071681140001</v>
      </c>
      <c r="L489" s="7">
        <v>1.41</v>
      </c>
      <c r="M489" s="6">
        <v>238</v>
      </c>
    </row>
    <row r="490" spans="1:13" ht="25.5" customHeight="1" x14ac:dyDescent="0.2">
      <c r="A490" s="9">
        <v>45383</v>
      </c>
      <c r="B490" s="7">
        <v>122.958681267</v>
      </c>
      <c r="C490" s="7">
        <v>0.37</v>
      </c>
      <c r="D490" s="6">
        <v>635</v>
      </c>
      <c r="E490" s="8">
        <v>99.850547043700004</v>
      </c>
      <c r="F490" s="7">
        <v>-10.61</v>
      </c>
      <c r="G490" s="6">
        <v>179</v>
      </c>
      <c r="H490" s="8">
        <v>113.1904712029</v>
      </c>
      <c r="I490" s="7">
        <v>2.09</v>
      </c>
      <c r="J490" s="6">
        <v>276</v>
      </c>
      <c r="K490" s="8">
        <v>195.8794752908</v>
      </c>
      <c r="L490" s="7">
        <v>4.08</v>
      </c>
      <c r="M490" s="6">
        <v>180</v>
      </c>
    </row>
    <row r="491" spans="1:13" ht="25.5" customHeight="1" x14ac:dyDescent="0.2">
      <c r="A491" s="9">
        <v>45413</v>
      </c>
      <c r="B491" s="7">
        <v>124.1513293711</v>
      </c>
      <c r="C491" s="7">
        <v>0.97</v>
      </c>
      <c r="D491" s="6">
        <v>647</v>
      </c>
      <c r="E491" s="8">
        <v>102.65310362930001</v>
      </c>
      <c r="F491" s="7">
        <v>2.81</v>
      </c>
      <c r="G491" s="6">
        <v>181</v>
      </c>
      <c r="H491" s="8">
        <v>115.4466671986</v>
      </c>
      <c r="I491" s="7">
        <v>1.99</v>
      </c>
      <c r="J491" s="6">
        <v>269</v>
      </c>
      <c r="K491" s="8">
        <v>187.62342635830001</v>
      </c>
      <c r="L491" s="7">
        <v>-4.21</v>
      </c>
      <c r="M491" s="6">
        <v>197</v>
      </c>
    </row>
    <row r="492" spans="1:13" ht="25.5" customHeight="1" x14ac:dyDescent="0.2">
      <c r="A492" s="9">
        <v>45444</v>
      </c>
      <c r="B492" s="7">
        <v>121.3333731686</v>
      </c>
      <c r="C492" s="7">
        <v>-2.27</v>
      </c>
      <c r="D492" s="6">
        <v>705</v>
      </c>
      <c r="E492" s="8">
        <v>102.3419147938</v>
      </c>
      <c r="F492" s="7">
        <v>-0.3</v>
      </c>
      <c r="G492" s="6">
        <v>237</v>
      </c>
      <c r="H492" s="8">
        <v>112.0249545656</v>
      </c>
      <c r="I492" s="7">
        <v>-2.96</v>
      </c>
      <c r="J492" s="6">
        <v>276</v>
      </c>
      <c r="K492" s="8">
        <v>188.55652517659999</v>
      </c>
      <c r="L492" s="7">
        <v>0.5</v>
      </c>
      <c r="M492" s="6">
        <v>192</v>
      </c>
    </row>
    <row r="493" spans="1:13" ht="25.5" customHeight="1" x14ac:dyDescent="0.2">
      <c r="A493" s="9">
        <v>45474</v>
      </c>
      <c r="B493" s="7">
        <v>121.5331271156</v>
      </c>
      <c r="C493" s="7">
        <v>0.16</v>
      </c>
      <c r="D493" s="6">
        <v>740</v>
      </c>
      <c r="E493" s="8">
        <v>101.96380340339999</v>
      </c>
      <c r="F493" s="7">
        <v>-0.37</v>
      </c>
      <c r="G493" s="6">
        <v>241</v>
      </c>
      <c r="H493" s="8">
        <v>112.9345054763</v>
      </c>
      <c r="I493" s="7">
        <v>0.81</v>
      </c>
      <c r="J493" s="6">
        <v>307</v>
      </c>
      <c r="K493" s="8">
        <v>195.49598351789999</v>
      </c>
      <c r="L493" s="7">
        <v>3.68</v>
      </c>
      <c r="M493" s="6">
        <v>192</v>
      </c>
    </row>
    <row r="494" spans="1:13" ht="25.5" customHeight="1" x14ac:dyDescent="0.2">
      <c r="A494" s="9">
        <v>45505</v>
      </c>
      <c r="B494" s="7">
        <v>124.03130661500001</v>
      </c>
      <c r="C494" s="7">
        <v>2.06</v>
      </c>
      <c r="D494" s="6">
        <v>643</v>
      </c>
      <c r="E494" s="8">
        <v>107.8487514398</v>
      </c>
      <c r="F494" s="7">
        <v>5.77</v>
      </c>
      <c r="G494" s="6">
        <v>177</v>
      </c>
      <c r="H494" s="8">
        <v>112.5307724578</v>
      </c>
      <c r="I494" s="7">
        <v>-0.36</v>
      </c>
      <c r="J494" s="6">
        <v>271</v>
      </c>
      <c r="K494" s="8">
        <v>195.43630770120001</v>
      </c>
      <c r="L494" s="7">
        <v>-0.03</v>
      </c>
      <c r="M494" s="6">
        <v>195</v>
      </c>
    </row>
    <row r="495" spans="1:13" ht="25.5" customHeight="1" x14ac:dyDescent="0.2">
      <c r="A495" s="9">
        <v>45536</v>
      </c>
      <c r="B495" s="7">
        <v>124.9708136022</v>
      </c>
      <c r="C495" s="7">
        <v>0.76</v>
      </c>
      <c r="D495" s="6">
        <v>664</v>
      </c>
      <c r="E495" s="8">
        <v>106.94205622849999</v>
      </c>
      <c r="F495" s="7">
        <v>-0.84</v>
      </c>
      <c r="G495" s="6">
        <v>187</v>
      </c>
      <c r="H495" s="8">
        <v>115.9065259819</v>
      </c>
      <c r="I495" s="7">
        <v>3</v>
      </c>
      <c r="J495" s="6">
        <v>273</v>
      </c>
      <c r="K495" s="8">
        <v>194.52065673839999</v>
      </c>
      <c r="L495" s="7">
        <v>-0.47</v>
      </c>
      <c r="M495" s="6">
        <v>204</v>
      </c>
    </row>
    <row r="496" spans="1:13" ht="25.5" customHeight="1" x14ac:dyDescent="0.2">
      <c r="A496" s="9">
        <v>45566</v>
      </c>
      <c r="B496" s="7">
        <v>123.3167811142</v>
      </c>
      <c r="C496" s="7">
        <v>-1.32</v>
      </c>
      <c r="D496" s="6">
        <v>666</v>
      </c>
      <c r="E496" s="8">
        <v>106.0230383391</v>
      </c>
      <c r="F496" s="7">
        <v>-0.86</v>
      </c>
      <c r="G496" s="6">
        <v>200</v>
      </c>
      <c r="H496" s="8">
        <v>113.1648743919</v>
      </c>
      <c r="I496" s="7">
        <v>-2.37</v>
      </c>
      <c r="J496" s="6">
        <v>289</v>
      </c>
      <c r="K496" s="8">
        <v>194.86385432770001</v>
      </c>
      <c r="L496" s="7">
        <v>0.18</v>
      </c>
      <c r="M496" s="6">
        <v>177</v>
      </c>
    </row>
    <row r="497" spans="1:13" ht="25.5" customHeight="1" x14ac:dyDescent="0.2">
      <c r="A497" s="9">
        <v>45597</v>
      </c>
      <c r="B497" s="7">
        <v>124.5800412169</v>
      </c>
      <c r="C497" s="7">
        <v>1.02</v>
      </c>
      <c r="D497" s="6">
        <v>677</v>
      </c>
      <c r="E497" s="8">
        <v>109.3663831267</v>
      </c>
      <c r="F497" s="7">
        <v>3.15</v>
      </c>
      <c r="G497" s="6">
        <v>168</v>
      </c>
      <c r="H497" s="8">
        <v>113.9682248308</v>
      </c>
      <c r="I497" s="7">
        <v>0.71</v>
      </c>
      <c r="J497" s="6">
        <v>310</v>
      </c>
      <c r="K497" s="8">
        <v>194.4197163007</v>
      </c>
      <c r="L497" s="7">
        <v>-0.23</v>
      </c>
      <c r="M497" s="6">
        <v>199</v>
      </c>
    </row>
    <row r="498" spans="1:13" ht="25.5" customHeight="1" thickBot="1" x14ac:dyDescent="0.25">
      <c r="A498" s="17">
        <v>45627</v>
      </c>
      <c r="B498" s="15">
        <v>123.7355869822</v>
      </c>
      <c r="C498" s="15">
        <v>-0.68</v>
      </c>
      <c r="D498" s="14">
        <v>800</v>
      </c>
      <c r="E498" s="16">
        <v>107.1406049359</v>
      </c>
      <c r="F498" s="15">
        <v>-2.04</v>
      </c>
      <c r="G498" s="14">
        <v>217</v>
      </c>
      <c r="H498" s="16">
        <v>113.4037611506</v>
      </c>
      <c r="I498" s="15">
        <v>-0.5</v>
      </c>
      <c r="J498" s="14">
        <v>353</v>
      </c>
      <c r="K498" s="16">
        <v>192.80581525299999</v>
      </c>
      <c r="L498" s="15">
        <v>-0.83</v>
      </c>
      <c r="M498" s="14">
        <v>230</v>
      </c>
    </row>
    <row r="499" spans="1:13" ht="25.5" customHeight="1" x14ac:dyDescent="0.2">
      <c r="A499" s="13">
        <v>45658</v>
      </c>
      <c r="B499" s="11">
        <v>125.58689321360001</v>
      </c>
      <c r="C499" s="11">
        <v>1.5</v>
      </c>
      <c r="D499" s="10">
        <v>534</v>
      </c>
      <c r="E499" s="12">
        <v>104.0286146665</v>
      </c>
      <c r="F499" s="11">
        <v>-2.9</v>
      </c>
      <c r="G499" s="10">
        <v>153</v>
      </c>
      <c r="H499" s="12">
        <v>117.45051964469999</v>
      </c>
      <c r="I499" s="11">
        <v>3.57</v>
      </c>
      <c r="J499" s="10">
        <v>212</v>
      </c>
      <c r="K499" s="12">
        <v>192.6800048668</v>
      </c>
      <c r="L499" s="11">
        <v>-7.0000000000000007E-2</v>
      </c>
      <c r="M499" s="10">
        <v>169</v>
      </c>
    </row>
    <row r="500" spans="1:13" ht="25.5" customHeight="1" x14ac:dyDescent="0.2">
      <c r="A500" s="9">
        <v>45689</v>
      </c>
      <c r="B500" s="7">
        <v>128.45048370839999</v>
      </c>
      <c r="C500" s="7">
        <v>2.2799999999999998</v>
      </c>
      <c r="D500" s="6">
        <v>609</v>
      </c>
      <c r="E500" s="8">
        <v>106.6127248518</v>
      </c>
      <c r="F500" s="7">
        <v>2.48</v>
      </c>
      <c r="G500" s="6">
        <v>173</v>
      </c>
      <c r="H500" s="8">
        <v>122.1098971791</v>
      </c>
      <c r="I500" s="7">
        <v>3.97</v>
      </c>
      <c r="J500" s="6">
        <v>248</v>
      </c>
      <c r="K500" s="8">
        <v>206.23884533719999</v>
      </c>
      <c r="L500" s="7">
        <v>7.04</v>
      </c>
      <c r="M500" s="6">
        <v>188</v>
      </c>
    </row>
    <row r="501" spans="1:13" ht="25.5" customHeight="1" x14ac:dyDescent="0.2">
      <c r="A501" s="9">
        <v>45717</v>
      </c>
      <c r="B501" s="7">
        <v>132.0464336494</v>
      </c>
      <c r="C501" s="7">
        <v>2.8</v>
      </c>
      <c r="D501" s="6">
        <v>901</v>
      </c>
      <c r="E501" s="8">
        <v>107.5534971201</v>
      </c>
      <c r="F501" s="7">
        <v>0.88</v>
      </c>
      <c r="G501" s="6">
        <v>241</v>
      </c>
      <c r="H501" s="8">
        <v>126.05837575530001</v>
      </c>
      <c r="I501" s="7">
        <v>3.23</v>
      </c>
      <c r="J501" s="6">
        <v>389</v>
      </c>
      <c r="K501" s="8">
        <v>204.83510676789999</v>
      </c>
      <c r="L501" s="7">
        <v>-0.68</v>
      </c>
      <c r="M501" s="6">
        <v>271</v>
      </c>
    </row>
    <row r="502" spans="1:13" ht="25.5" customHeight="1" x14ac:dyDescent="0.2">
      <c r="A502" s="9">
        <v>45748</v>
      </c>
      <c r="B502" s="7">
        <v>122.56230316360001</v>
      </c>
      <c r="C502" s="7">
        <v>-7.18</v>
      </c>
      <c r="D502" s="6">
        <v>613</v>
      </c>
      <c r="E502" s="8">
        <v>107.0887227731</v>
      </c>
      <c r="F502" s="7">
        <v>-0.43</v>
      </c>
      <c r="G502" s="6">
        <v>192</v>
      </c>
      <c r="H502" s="8">
        <v>110.0073371312</v>
      </c>
      <c r="I502" s="7">
        <v>-12.73</v>
      </c>
      <c r="J502" s="6">
        <v>229</v>
      </c>
      <c r="K502" s="8">
        <v>190.87735208000001</v>
      </c>
      <c r="L502" s="7">
        <v>-6.81</v>
      </c>
      <c r="M502" s="6">
        <v>192</v>
      </c>
    </row>
    <row r="503" spans="1:13" ht="25.5" customHeight="1" x14ac:dyDescent="0.2">
      <c r="A503" s="9">
        <v>45778</v>
      </c>
      <c r="B503" s="7">
        <v>125.81004994280001</v>
      </c>
      <c r="C503" s="7">
        <v>2.65</v>
      </c>
      <c r="D503" s="6">
        <v>584</v>
      </c>
      <c r="E503" s="8">
        <v>108.6739369652</v>
      </c>
      <c r="F503" s="7">
        <v>1.48</v>
      </c>
      <c r="G503" s="6">
        <v>193</v>
      </c>
      <c r="H503" s="8">
        <v>115.85556737890001</v>
      </c>
      <c r="I503" s="7">
        <v>5.32</v>
      </c>
      <c r="J503" s="6">
        <v>227</v>
      </c>
      <c r="K503" s="8">
        <v>192.92232446680001</v>
      </c>
      <c r="L503" s="7">
        <v>1.07</v>
      </c>
      <c r="M503" s="6">
        <v>164</v>
      </c>
    </row>
    <row r="504" spans="1:13" ht="25.5" customHeight="1" x14ac:dyDescent="0.2">
      <c r="A504" s="9">
        <v>45809</v>
      </c>
      <c r="B504" s="7">
        <v>126.45166458289999</v>
      </c>
      <c r="C504" s="7">
        <v>0.51</v>
      </c>
      <c r="D504" s="6">
        <v>688</v>
      </c>
      <c r="E504" s="8">
        <v>106.25018735170001</v>
      </c>
      <c r="F504" s="7">
        <v>-2.23</v>
      </c>
      <c r="G504" s="6">
        <v>220</v>
      </c>
      <c r="H504" s="8">
        <v>117.2314772772</v>
      </c>
      <c r="I504" s="7">
        <v>1.19</v>
      </c>
      <c r="J504" s="6">
        <v>291</v>
      </c>
      <c r="K504" s="8">
        <v>195.934396604</v>
      </c>
      <c r="L504" s="7">
        <v>1.56</v>
      </c>
      <c r="M504" s="6">
        <v>177</v>
      </c>
    </row>
    <row r="505" spans="1:13" ht="25.5" customHeight="1" x14ac:dyDescent="0.2">
      <c r="A505" s="9">
        <v>45839</v>
      </c>
      <c r="B505" s="7">
        <v>126.6480894844</v>
      </c>
      <c r="C505" s="7">
        <v>0.16</v>
      </c>
      <c r="D505" s="6">
        <v>769</v>
      </c>
      <c r="E505" s="8">
        <v>112.1403852612</v>
      </c>
      <c r="F505" s="7">
        <v>5.54</v>
      </c>
      <c r="G505" s="6">
        <v>241</v>
      </c>
      <c r="H505" s="8">
        <v>116.1618761053</v>
      </c>
      <c r="I505" s="7">
        <v>-0.91</v>
      </c>
      <c r="J505" s="6">
        <v>327</v>
      </c>
      <c r="K505" s="8">
        <v>196.58280629890001</v>
      </c>
      <c r="L505" s="7">
        <v>0.33</v>
      </c>
      <c r="M505" s="6">
        <v>201</v>
      </c>
    </row>
    <row r="506" spans="1:13" ht="25.5" customHeight="1" x14ac:dyDescent="0.2">
      <c r="A506" s="9">
        <v>45870</v>
      </c>
      <c r="B506" s="7">
        <v>124.9842492033</v>
      </c>
      <c r="C506" s="7">
        <v>-1.31</v>
      </c>
      <c r="D506" s="6">
        <v>635</v>
      </c>
      <c r="E506" s="8">
        <v>108.20970782649999</v>
      </c>
      <c r="F506" s="7">
        <v>-3.51</v>
      </c>
      <c r="G506" s="6">
        <v>195</v>
      </c>
      <c r="H506" s="8">
        <v>115.6598215647</v>
      </c>
      <c r="I506" s="7">
        <v>-0.43</v>
      </c>
      <c r="J506" s="6">
        <v>281</v>
      </c>
      <c r="K506" s="8">
        <v>200.83747387779999</v>
      </c>
      <c r="L506" s="7">
        <v>2.16</v>
      </c>
      <c r="M506" s="6">
        <v>159</v>
      </c>
    </row>
    <row r="507" spans="1:13" ht="25.5" customHeight="1" thickBot="1" x14ac:dyDescent="0.25">
      <c r="A507" s="9">
        <v>45901</v>
      </c>
      <c r="B507" s="7">
        <v>128.32288073430001</v>
      </c>
      <c r="C507" s="7">
        <v>2.67</v>
      </c>
      <c r="D507" s="6">
        <v>580</v>
      </c>
      <c r="E507" s="8">
        <v>108.4106929335</v>
      </c>
      <c r="F507" s="7">
        <v>0.19</v>
      </c>
      <c r="G507" s="6">
        <v>206</v>
      </c>
      <c r="H507" s="8">
        <v>115.8889822611</v>
      </c>
      <c r="I507" s="7">
        <v>0.2</v>
      </c>
      <c r="J507" s="6">
        <v>206</v>
      </c>
      <c r="K507" s="8">
        <v>219.39005743199999</v>
      </c>
      <c r="L507" s="7">
        <v>9.24</v>
      </c>
      <c r="M507" s="6">
        <v>168</v>
      </c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  <row r="509" spans="1:13" ht="19.2" x14ac:dyDescent="0.2">
      <c r="A509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7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C243-E17B-4AA8-AD23-E522B64F8437}">
  <sheetPr codeName="Sheet16">
    <pageSetUpPr fitToPage="1"/>
  </sheetPr>
  <dimension ref="A1:M509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140.46621762160001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180.44087887020001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135.12422996079999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133.44385740819999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132.57545279000001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131.23918728699999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133.28269552570001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132.551987586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127.88673835740001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128.52445691840001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127.23284785520001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128.41591582300001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125.62935040310001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125.66746402930001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127.9871287384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122.4757611399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123.3152627234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</v>
      </c>
      <c r="F227" s="7">
        <v>-2.5</v>
      </c>
      <c r="G227" s="79">
        <v>128</v>
      </c>
      <c r="H227" s="78">
        <v>124.45857513670001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143.32116316029999</v>
      </c>
      <c r="F228" s="7">
        <v>0.3</v>
      </c>
      <c r="G228" s="79">
        <v>124</v>
      </c>
      <c r="H228" s="78">
        <v>117.6004899907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125.75363486969999</v>
      </c>
      <c r="F229" s="7">
        <v>-12.26</v>
      </c>
      <c r="G229" s="79">
        <v>142</v>
      </c>
      <c r="H229" s="78">
        <v>120.2139048044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139.9343732678</v>
      </c>
      <c r="F230" s="7">
        <v>11.28</v>
      </c>
      <c r="G230" s="79">
        <v>114</v>
      </c>
      <c r="H230" s="78">
        <v>119.893326903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143.25425211690001</v>
      </c>
      <c r="F231" s="7">
        <v>2.37</v>
      </c>
      <c r="G231" s="79">
        <v>105</v>
      </c>
      <c r="H231" s="78">
        <v>119.2982791514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132.6730234442</v>
      </c>
      <c r="F232" s="7">
        <v>-7.39</v>
      </c>
      <c r="G232" s="79">
        <v>81</v>
      </c>
      <c r="H232" s="78">
        <v>118.2358228571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132.7015264746</v>
      </c>
      <c r="F233" s="7">
        <v>0.02</v>
      </c>
      <c r="G233" s="79">
        <v>79</v>
      </c>
      <c r="H233" s="78">
        <v>115.2095362411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131.45687465239999</v>
      </c>
      <c r="F234" s="21">
        <v>-0.94</v>
      </c>
      <c r="G234" s="74">
        <v>83</v>
      </c>
      <c r="H234" s="73">
        <v>117.68022848139999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125.02456327660001</v>
      </c>
      <c r="F235" s="11">
        <v>-4.8899999999999997</v>
      </c>
      <c r="G235" s="79">
        <v>87</v>
      </c>
      <c r="H235" s="78">
        <v>115.1773897457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128.95369851219999</v>
      </c>
      <c r="F236" s="7">
        <v>3.14</v>
      </c>
      <c r="G236" s="79">
        <v>92</v>
      </c>
      <c r="H236" s="78">
        <v>113.6467333052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127.64808096749999</v>
      </c>
      <c r="F237" s="7">
        <v>-1.01</v>
      </c>
      <c r="G237" s="79">
        <v>112</v>
      </c>
      <c r="H237" s="78">
        <v>113.100702873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133.3497390304</v>
      </c>
      <c r="F238" s="7">
        <v>4.47</v>
      </c>
      <c r="G238" s="79">
        <v>148</v>
      </c>
      <c r="H238" s="78">
        <v>112.08280997040001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130.0528495307</v>
      </c>
      <c r="F239" s="7">
        <v>-2.4700000000000002</v>
      </c>
      <c r="G239" s="79">
        <v>94</v>
      </c>
      <c r="H239" s="78">
        <v>109.8957570635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120.4120218934</v>
      </c>
      <c r="F240" s="7">
        <v>-7.41</v>
      </c>
      <c r="G240" s="79">
        <v>84</v>
      </c>
      <c r="H240" s="78">
        <v>112.409941249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127.6521872913</v>
      </c>
      <c r="F241" s="7">
        <v>6.01</v>
      </c>
      <c r="G241" s="79">
        <v>131</v>
      </c>
      <c r="H241" s="78">
        <v>111.34777355910001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125.17752860100001</v>
      </c>
      <c r="F242" s="7">
        <v>-1.94</v>
      </c>
      <c r="G242" s="79">
        <v>122</v>
      </c>
      <c r="H242" s="78">
        <v>109.75919350229999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142.3633722555</v>
      </c>
      <c r="F243" s="7">
        <v>13.73</v>
      </c>
      <c r="G243" s="79">
        <v>111</v>
      </c>
      <c r="H243" s="78">
        <v>111.1532528186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126.6380896356</v>
      </c>
      <c r="F244" s="7">
        <v>-11.05</v>
      </c>
      <c r="G244" s="79">
        <v>80</v>
      </c>
      <c r="H244" s="78">
        <v>107.1047778091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120.38983051709999</v>
      </c>
      <c r="F245" s="7">
        <v>-4.93</v>
      </c>
      <c r="G245" s="79">
        <v>52</v>
      </c>
      <c r="H245" s="78">
        <v>108.1954527039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126.24949678829999</v>
      </c>
      <c r="F246" s="21">
        <v>4.87</v>
      </c>
      <c r="G246" s="74">
        <v>98</v>
      </c>
      <c r="H246" s="73">
        <v>108.8437440432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102.70268692739999</v>
      </c>
      <c r="F247" s="11">
        <v>-18.649999999999999</v>
      </c>
      <c r="G247" s="79">
        <v>80</v>
      </c>
      <c r="H247" s="78">
        <v>106.46602438399999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114.2299721072</v>
      </c>
      <c r="F248" s="7">
        <v>11.22</v>
      </c>
      <c r="G248" s="79">
        <v>102</v>
      </c>
      <c r="H248" s="78">
        <v>107.463854226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115.3963235025</v>
      </c>
      <c r="F249" s="7">
        <v>1.02</v>
      </c>
      <c r="G249" s="79">
        <v>109</v>
      </c>
      <c r="H249" s="78">
        <v>107.6377962855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120.324596642</v>
      </c>
      <c r="F250" s="7">
        <v>4.2699999999999996</v>
      </c>
      <c r="G250" s="79">
        <v>119</v>
      </c>
      <c r="H250" s="78">
        <v>110.08565311469999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127.5886472449</v>
      </c>
      <c r="F251" s="7">
        <v>6.04</v>
      </c>
      <c r="G251" s="79">
        <v>99</v>
      </c>
      <c r="H251" s="78">
        <v>106.25295692829999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127.35926440759999</v>
      </c>
      <c r="F252" s="7">
        <v>-0.18</v>
      </c>
      <c r="G252" s="79">
        <v>110</v>
      </c>
      <c r="H252" s="78">
        <v>105.144401598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125.6190755187</v>
      </c>
      <c r="F253" s="7">
        <v>-1.37</v>
      </c>
      <c r="G253" s="79">
        <v>129</v>
      </c>
      <c r="H253" s="78">
        <v>103.26098528910001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115.35152495520001</v>
      </c>
      <c r="F254" s="7">
        <v>-8.17</v>
      </c>
      <c r="G254" s="79">
        <v>92</v>
      </c>
      <c r="H254" s="78">
        <v>106.465762693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114.8967918781</v>
      </c>
      <c r="F255" s="7">
        <v>-0.39</v>
      </c>
      <c r="G255" s="79">
        <v>88</v>
      </c>
      <c r="H255" s="78">
        <v>105.0473708175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110.42436184730001</v>
      </c>
      <c r="F256" s="7">
        <v>-3.89</v>
      </c>
      <c r="G256" s="79">
        <v>86</v>
      </c>
      <c r="H256" s="78">
        <v>107.6398086077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126.95040253969999</v>
      </c>
      <c r="F257" s="7">
        <v>14.97</v>
      </c>
      <c r="G257" s="79">
        <v>67</v>
      </c>
      <c r="H257" s="78">
        <v>109.7393029715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122.3327677523</v>
      </c>
      <c r="F258" s="21">
        <v>-3.64</v>
      </c>
      <c r="G258" s="74">
        <v>101</v>
      </c>
      <c r="H258" s="73">
        <v>105.09804232720001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131.32361777739999</v>
      </c>
      <c r="F259" s="11">
        <v>7.35</v>
      </c>
      <c r="G259" s="79">
        <v>69</v>
      </c>
      <c r="H259" s="78">
        <v>110.20197539350001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126.6973115919</v>
      </c>
      <c r="F260" s="7">
        <v>-3.52</v>
      </c>
      <c r="G260" s="79">
        <v>92</v>
      </c>
      <c r="H260" s="78">
        <v>100.8045824328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127.3629486988</v>
      </c>
      <c r="F261" s="7">
        <v>0.53</v>
      </c>
      <c r="G261" s="79">
        <v>123</v>
      </c>
      <c r="H261" s="78">
        <v>105.8886509549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120.54594319740001</v>
      </c>
      <c r="F262" s="7">
        <v>-5.35</v>
      </c>
      <c r="G262" s="79">
        <v>89</v>
      </c>
      <c r="H262" s="78">
        <v>105.0447314228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120.71874589479999</v>
      </c>
      <c r="F263" s="7">
        <v>0.14000000000000001</v>
      </c>
      <c r="G263" s="79">
        <v>70</v>
      </c>
      <c r="H263" s="78">
        <v>107.364256188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118.5721967283</v>
      </c>
      <c r="F264" s="7">
        <v>-1.78</v>
      </c>
      <c r="G264" s="79">
        <v>94</v>
      </c>
      <c r="H264" s="78">
        <v>105.56846474539999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99.444931746099996</v>
      </c>
      <c r="F265" s="7">
        <v>-16.13</v>
      </c>
      <c r="G265" s="79">
        <v>49</v>
      </c>
      <c r="H265" s="78">
        <v>107.8427718028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108.1125676171</v>
      </c>
      <c r="F266" s="7">
        <v>8.7200000000000006</v>
      </c>
      <c r="G266" s="79">
        <v>46</v>
      </c>
      <c r="H266" s="78">
        <v>107.77720743339999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105.0823128838</v>
      </c>
      <c r="F267" s="7">
        <v>-2.8</v>
      </c>
      <c r="G267" s="79">
        <v>40</v>
      </c>
      <c r="H267" s="78">
        <v>106.318558706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116.8499329305</v>
      </c>
      <c r="F268" s="7">
        <v>11.2</v>
      </c>
      <c r="G268" s="79">
        <v>37</v>
      </c>
      <c r="H268" s="78">
        <v>106.9383944344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96.160366160500004</v>
      </c>
      <c r="F269" s="7">
        <v>-17.71</v>
      </c>
      <c r="G269" s="79">
        <v>44</v>
      </c>
      <c r="H269" s="78">
        <v>106.9033867497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111.0452604132</v>
      </c>
      <c r="F270" s="21">
        <v>15.48</v>
      </c>
      <c r="G270" s="74">
        <v>67</v>
      </c>
      <c r="H270" s="73">
        <v>113.38055468580001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118.85815667679999</v>
      </c>
      <c r="F271" s="11">
        <v>7.04</v>
      </c>
      <c r="G271" s="79">
        <v>22</v>
      </c>
      <c r="H271" s="78">
        <v>101.83004801609999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108.2246821526</v>
      </c>
      <c r="F272" s="7">
        <v>-8.9499999999999993</v>
      </c>
      <c r="G272" s="79">
        <v>34</v>
      </c>
      <c r="H272" s="78">
        <v>105.8593738707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105.7546532181</v>
      </c>
      <c r="F273" s="7">
        <v>-2.2799999999999998</v>
      </c>
      <c r="G273" s="79">
        <v>41</v>
      </c>
      <c r="H273" s="78">
        <v>107.3721744683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100.4863306244</v>
      </c>
      <c r="F274" s="7">
        <v>-4.9800000000000004</v>
      </c>
      <c r="G274" s="79">
        <v>46</v>
      </c>
      <c r="H274" s="78">
        <v>107.188132624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100.9156199275</v>
      </c>
      <c r="F275" s="7">
        <v>0.43</v>
      </c>
      <c r="G275" s="79">
        <v>60</v>
      </c>
      <c r="H275" s="78">
        <v>100.72595704619999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106.94689717</v>
      </c>
      <c r="F276" s="7">
        <v>5.98</v>
      </c>
      <c r="G276" s="79">
        <v>49</v>
      </c>
      <c r="H276" s="78">
        <v>107.71152944870001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113.6110517937</v>
      </c>
      <c r="F277" s="7">
        <v>6.23</v>
      </c>
      <c r="G277" s="79">
        <v>62</v>
      </c>
      <c r="H277" s="78">
        <v>105.5112988063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113.235896985</v>
      </c>
      <c r="F278" s="7">
        <v>-0.33</v>
      </c>
      <c r="G278" s="79">
        <v>73</v>
      </c>
      <c r="H278" s="78">
        <v>106.9591272113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116.7039642443</v>
      </c>
      <c r="F279" s="7">
        <v>3.06</v>
      </c>
      <c r="G279" s="79">
        <v>88</v>
      </c>
      <c r="H279" s="78">
        <v>105.90688833279999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106.6407022689</v>
      </c>
      <c r="F280" s="7">
        <v>-8.6199999999999992</v>
      </c>
      <c r="G280" s="79">
        <v>54</v>
      </c>
      <c r="H280" s="78">
        <v>105.52734468040001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110.2371947611</v>
      </c>
      <c r="F281" s="7">
        <v>3.37</v>
      </c>
      <c r="G281" s="79">
        <v>72</v>
      </c>
      <c r="H281" s="78">
        <v>109.6108352676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102.1368351735</v>
      </c>
      <c r="F282" s="21">
        <v>-7.35</v>
      </c>
      <c r="G282" s="74">
        <v>70</v>
      </c>
      <c r="H282" s="73">
        <v>107.00461050200001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123.80585239680001</v>
      </c>
      <c r="F283" s="11">
        <v>21.22</v>
      </c>
      <c r="G283" s="79">
        <v>36</v>
      </c>
      <c r="H283" s="78">
        <v>117.11463110450001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126.80934413590001</v>
      </c>
      <c r="F284" s="7">
        <v>2.4300000000000002</v>
      </c>
      <c r="G284" s="79">
        <v>43</v>
      </c>
      <c r="H284" s="78">
        <v>111.3694852982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129.82553974539999</v>
      </c>
      <c r="F285" s="7">
        <v>2.38</v>
      </c>
      <c r="G285" s="79">
        <v>71</v>
      </c>
      <c r="H285" s="78">
        <v>104.9645089927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110.7544318993</v>
      </c>
      <c r="C286" s="7"/>
      <c r="D286" s="76">
        <v>969</v>
      </c>
      <c r="E286" s="78">
        <v>125.8935691962</v>
      </c>
      <c r="F286" s="7">
        <v>-3.03</v>
      </c>
      <c r="G286" s="79">
        <v>145</v>
      </c>
      <c r="H286" s="78">
        <v>109.6619420128</v>
      </c>
      <c r="I286" s="7">
        <v>4.4800000000000004</v>
      </c>
      <c r="J286" s="79">
        <v>479</v>
      </c>
      <c r="K286" s="78">
        <v>101.2617809506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111.6692378268</v>
      </c>
      <c r="C287" s="7">
        <v>0.83</v>
      </c>
      <c r="D287" s="76">
        <v>1063</v>
      </c>
      <c r="E287" s="78">
        <v>121.7925298829</v>
      </c>
      <c r="F287" s="7">
        <v>-3.26</v>
      </c>
      <c r="G287" s="79">
        <v>200</v>
      </c>
      <c r="H287" s="78">
        <v>112.6854355057</v>
      </c>
      <c r="I287" s="7">
        <v>2.76</v>
      </c>
      <c r="J287" s="79">
        <v>530</v>
      </c>
      <c r="K287" s="78">
        <v>100.8512574296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109.6751375994</v>
      </c>
      <c r="C288" s="7">
        <v>-1.79</v>
      </c>
      <c r="D288" s="76">
        <v>1078</v>
      </c>
      <c r="E288" s="78">
        <v>117.71567982649999</v>
      </c>
      <c r="F288" s="7">
        <v>-3.35</v>
      </c>
      <c r="G288" s="79">
        <v>203</v>
      </c>
      <c r="H288" s="78">
        <v>111.3665491666</v>
      </c>
      <c r="I288" s="7">
        <v>-1.17</v>
      </c>
      <c r="J288" s="79">
        <v>543</v>
      </c>
      <c r="K288" s="78">
        <v>100.55046365610001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111.042831707</v>
      </c>
      <c r="C289" s="7">
        <v>1.25</v>
      </c>
      <c r="D289" s="76">
        <v>1154</v>
      </c>
      <c r="E289" s="78">
        <v>123.16105410030001</v>
      </c>
      <c r="F289" s="7">
        <v>4.63</v>
      </c>
      <c r="G289" s="79">
        <v>212</v>
      </c>
      <c r="H289" s="78">
        <v>113.3860730757</v>
      </c>
      <c r="I289" s="7">
        <v>1.81</v>
      </c>
      <c r="J289" s="79">
        <v>577</v>
      </c>
      <c r="K289" s="78">
        <v>101.9424270869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110.861228195</v>
      </c>
      <c r="C290" s="7">
        <v>-0.16</v>
      </c>
      <c r="D290" s="76">
        <v>1042</v>
      </c>
      <c r="E290" s="78">
        <v>126.226942276</v>
      </c>
      <c r="F290" s="7">
        <v>2.4900000000000002</v>
      </c>
      <c r="G290" s="79">
        <v>136</v>
      </c>
      <c r="H290" s="78">
        <v>110.42422213810001</v>
      </c>
      <c r="I290" s="7">
        <v>-2.61</v>
      </c>
      <c r="J290" s="79">
        <v>537</v>
      </c>
      <c r="K290" s="78">
        <v>102.29378789570001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109.0059201182</v>
      </c>
      <c r="C291" s="7">
        <v>-1.67</v>
      </c>
      <c r="D291" s="76">
        <v>996</v>
      </c>
      <c r="E291" s="78">
        <v>122.8441459817</v>
      </c>
      <c r="F291" s="7">
        <v>-2.68</v>
      </c>
      <c r="G291" s="79">
        <v>157</v>
      </c>
      <c r="H291" s="78">
        <v>111.3340157482</v>
      </c>
      <c r="I291" s="7">
        <v>0.82</v>
      </c>
      <c r="J291" s="79">
        <v>507</v>
      </c>
      <c r="K291" s="78">
        <v>98.436122340400004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115.3047597092</v>
      </c>
      <c r="C292" s="7">
        <v>5.78</v>
      </c>
      <c r="D292" s="76">
        <v>971</v>
      </c>
      <c r="E292" s="78">
        <v>131.77043796390001</v>
      </c>
      <c r="F292" s="7">
        <v>7.27</v>
      </c>
      <c r="G292" s="79">
        <v>187</v>
      </c>
      <c r="H292" s="78">
        <v>113.58074696040001</v>
      </c>
      <c r="I292" s="7">
        <v>2.02</v>
      </c>
      <c r="J292" s="79">
        <v>489</v>
      </c>
      <c r="K292" s="78">
        <v>104.3652845007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110.2309558047</v>
      </c>
      <c r="C293" s="7">
        <v>-4.4000000000000004</v>
      </c>
      <c r="D293" s="76">
        <v>1106</v>
      </c>
      <c r="E293" s="78">
        <v>120.5323516239</v>
      </c>
      <c r="F293" s="7">
        <v>-8.5299999999999994</v>
      </c>
      <c r="G293" s="79">
        <v>201</v>
      </c>
      <c r="H293" s="78">
        <v>109.51262780490001</v>
      </c>
      <c r="I293" s="7">
        <v>-3.58</v>
      </c>
      <c r="J293" s="79">
        <v>593</v>
      </c>
      <c r="K293" s="78">
        <v>102.4253862188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110.60936836170001</v>
      </c>
      <c r="C294" s="21">
        <v>0.34</v>
      </c>
      <c r="D294" s="71">
        <v>1175</v>
      </c>
      <c r="E294" s="73">
        <v>113.49432563169999</v>
      </c>
      <c r="F294" s="21">
        <v>-5.84</v>
      </c>
      <c r="G294" s="74">
        <v>217</v>
      </c>
      <c r="H294" s="73">
        <v>112.10034125270001</v>
      </c>
      <c r="I294" s="21">
        <v>2.36</v>
      </c>
      <c r="J294" s="74">
        <v>630</v>
      </c>
      <c r="K294" s="73">
        <v>104.4922194088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107.93318985579999</v>
      </c>
      <c r="C295" s="11">
        <v>-2.42</v>
      </c>
      <c r="D295" s="76">
        <v>697</v>
      </c>
      <c r="E295" s="78">
        <v>109.3817939863</v>
      </c>
      <c r="F295" s="11">
        <v>-3.62</v>
      </c>
      <c r="G295" s="79">
        <v>128</v>
      </c>
      <c r="H295" s="78">
        <v>109.7987986999</v>
      </c>
      <c r="I295" s="11">
        <v>-2.0499999999999998</v>
      </c>
      <c r="J295" s="79">
        <v>352</v>
      </c>
      <c r="K295" s="78">
        <v>97.586568497000002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107.7549590759</v>
      </c>
      <c r="C296" s="7">
        <v>-0.17</v>
      </c>
      <c r="D296" s="76">
        <v>912</v>
      </c>
      <c r="E296" s="78">
        <v>108.17968046990001</v>
      </c>
      <c r="F296" s="7">
        <v>-1.1000000000000001</v>
      </c>
      <c r="G296" s="79">
        <v>164</v>
      </c>
      <c r="H296" s="78">
        <v>109.8244997693</v>
      </c>
      <c r="I296" s="7">
        <v>0.02</v>
      </c>
      <c r="J296" s="79">
        <v>443</v>
      </c>
      <c r="K296" s="78">
        <v>102.8487319075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109.9547496742</v>
      </c>
      <c r="C297" s="7">
        <v>2.04</v>
      </c>
      <c r="D297" s="76">
        <v>1482</v>
      </c>
      <c r="E297" s="78">
        <v>115.5903056423</v>
      </c>
      <c r="F297" s="7">
        <v>6.85</v>
      </c>
      <c r="G297" s="79">
        <v>246</v>
      </c>
      <c r="H297" s="78">
        <v>109.8655991238</v>
      </c>
      <c r="I297" s="7">
        <v>0.04</v>
      </c>
      <c r="J297" s="79">
        <v>709</v>
      </c>
      <c r="K297" s="78">
        <v>103.4507199862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109.5321530817</v>
      </c>
      <c r="C298" s="7">
        <v>-0.38</v>
      </c>
      <c r="D298" s="76">
        <v>1008</v>
      </c>
      <c r="E298" s="78">
        <v>119.3022559922</v>
      </c>
      <c r="F298" s="7">
        <v>3.21</v>
      </c>
      <c r="G298" s="79">
        <v>149</v>
      </c>
      <c r="H298" s="78">
        <v>109.2575691105</v>
      </c>
      <c r="I298" s="7">
        <v>-0.55000000000000004</v>
      </c>
      <c r="J298" s="79">
        <v>490</v>
      </c>
      <c r="K298" s="78">
        <v>103.39678472510001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107.24940985649999</v>
      </c>
      <c r="C299" s="7">
        <v>-2.08</v>
      </c>
      <c r="D299" s="76">
        <v>990</v>
      </c>
      <c r="E299" s="78">
        <v>117.5157011419</v>
      </c>
      <c r="F299" s="7">
        <v>-1.5</v>
      </c>
      <c r="G299" s="79">
        <v>176</v>
      </c>
      <c r="H299" s="78">
        <v>106.66453931300001</v>
      </c>
      <c r="I299" s="7">
        <v>-2.37</v>
      </c>
      <c r="J299" s="79">
        <v>479</v>
      </c>
      <c r="K299" s="78">
        <v>100.9074254528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107.2382088487</v>
      </c>
      <c r="C300" s="7">
        <v>-0.01</v>
      </c>
      <c r="D300" s="76">
        <v>1056</v>
      </c>
      <c r="E300" s="78">
        <v>115.048778187</v>
      </c>
      <c r="F300" s="7">
        <v>-2.1</v>
      </c>
      <c r="G300" s="79">
        <v>205</v>
      </c>
      <c r="H300" s="78">
        <v>107.95665226769999</v>
      </c>
      <c r="I300" s="7">
        <v>1.21</v>
      </c>
      <c r="J300" s="79">
        <v>519</v>
      </c>
      <c r="K300" s="78">
        <v>100.4859131473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104.536111887</v>
      </c>
      <c r="C301" s="7">
        <v>-2.52</v>
      </c>
      <c r="D301" s="76">
        <v>1124</v>
      </c>
      <c r="E301" s="78">
        <v>110.2490226079</v>
      </c>
      <c r="F301" s="7">
        <v>-4.17</v>
      </c>
      <c r="G301" s="79">
        <v>178</v>
      </c>
      <c r="H301" s="78">
        <v>106.52113854549999</v>
      </c>
      <c r="I301" s="7">
        <v>-1.33</v>
      </c>
      <c r="J301" s="79">
        <v>578</v>
      </c>
      <c r="K301" s="78">
        <v>100.5670963442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107.0032735745</v>
      </c>
      <c r="C302" s="7">
        <v>2.36</v>
      </c>
      <c r="D302" s="76">
        <v>1062</v>
      </c>
      <c r="E302" s="78">
        <v>111.9263452723</v>
      </c>
      <c r="F302" s="7">
        <v>1.52</v>
      </c>
      <c r="G302" s="79">
        <v>168</v>
      </c>
      <c r="H302" s="78">
        <v>108.86982566819999</v>
      </c>
      <c r="I302" s="7">
        <v>2.2000000000000002</v>
      </c>
      <c r="J302" s="79">
        <v>566</v>
      </c>
      <c r="K302" s="78">
        <v>100.43600714279999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107.00302143090001</v>
      </c>
      <c r="C303" s="7">
        <v>0</v>
      </c>
      <c r="D303" s="76">
        <v>1056</v>
      </c>
      <c r="E303" s="78">
        <v>114.1811381892</v>
      </c>
      <c r="F303" s="7">
        <v>2.0099999999999998</v>
      </c>
      <c r="G303" s="79">
        <v>185</v>
      </c>
      <c r="H303" s="78">
        <v>107.8985813609</v>
      </c>
      <c r="I303" s="7">
        <v>-0.89</v>
      </c>
      <c r="J303" s="79">
        <v>538</v>
      </c>
      <c r="K303" s="78">
        <v>102.6149299635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107.2021813443</v>
      </c>
      <c r="C304" s="7">
        <v>0.19</v>
      </c>
      <c r="D304" s="76">
        <v>1032</v>
      </c>
      <c r="E304" s="78">
        <v>113.8809869051</v>
      </c>
      <c r="F304" s="7">
        <v>-0.26</v>
      </c>
      <c r="G304" s="79">
        <v>154</v>
      </c>
      <c r="H304" s="78">
        <v>107.6270030896</v>
      </c>
      <c r="I304" s="7">
        <v>-0.25</v>
      </c>
      <c r="J304" s="79">
        <v>505</v>
      </c>
      <c r="K304" s="78">
        <v>100.72396045070001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104.36102551739999</v>
      </c>
      <c r="C305" s="7">
        <v>-2.65</v>
      </c>
      <c r="D305" s="76">
        <v>1000</v>
      </c>
      <c r="E305" s="78">
        <v>115.3159755673</v>
      </c>
      <c r="F305" s="7">
        <v>1.26</v>
      </c>
      <c r="G305" s="79">
        <v>137</v>
      </c>
      <c r="H305" s="78">
        <v>104.4332996344</v>
      </c>
      <c r="I305" s="7">
        <v>-2.97</v>
      </c>
      <c r="J305" s="79">
        <v>543</v>
      </c>
      <c r="K305" s="78">
        <v>97.504178455599998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107.39912538820001</v>
      </c>
      <c r="C306" s="21">
        <v>2.91</v>
      </c>
      <c r="D306" s="71">
        <v>1158</v>
      </c>
      <c r="E306" s="73">
        <v>114.01846588950001</v>
      </c>
      <c r="F306" s="21">
        <v>-1.1299999999999999</v>
      </c>
      <c r="G306" s="74">
        <v>184</v>
      </c>
      <c r="H306" s="73">
        <v>107.524444938</v>
      </c>
      <c r="I306" s="21">
        <v>2.96</v>
      </c>
      <c r="J306" s="74">
        <v>631</v>
      </c>
      <c r="K306" s="73">
        <v>101.88963933230001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101.41105657750001</v>
      </c>
      <c r="C307" s="11">
        <v>-5.58</v>
      </c>
      <c r="D307" s="76">
        <v>761</v>
      </c>
      <c r="E307" s="78">
        <v>108.6193490587</v>
      </c>
      <c r="F307" s="11">
        <v>-4.74</v>
      </c>
      <c r="G307" s="79">
        <v>116</v>
      </c>
      <c r="H307" s="78">
        <v>100.9001362952</v>
      </c>
      <c r="I307" s="11">
        <v>-6.16</v>
      </c>
      <c r="J307" s="79">
        <v>370</v>
      </c>
      <c r="K307" s="78">
        <v>95.425164098400003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99.581902593799995</v>
      </c>
      <c r="C308" s="7">
        <v>-1.8</v>
      </c>
      <c r="D308" s="76">
        <v>823</v>
      </c>
      <c r="E308" s="78">
        <v>101.2207855332</v>
      </c>
      <c r="F308" s="7">
        <v>-6.81</v>
      </c>
      <c r="G308" s="79">
        <v>119</v>
      </c>
      <c r="H308" s="78">
        <v>101.0449046901</v>
      </c>
      <c r="I308" s="7">
        <v>0.14000000000000001</v>
      </c>
      <c r="J308" s="79">
        <v>373</v>
      </c>
      <c r="K308" s="78">
        <v>95.617037318100003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99.847220250399999</v>
      </c>
      <c r="C309" s="7">
        <v>0.27</v>
      </c>
      <c r="D309" s="76">
        <v>1437</v>
      </c>
      <c r="E309" s="78">
        <v>105.9565185483</v>
      </c>
      <c r="F309" s="7">
        <v>4.68</v>
      </c>
      <c r="G309" s="79">
        <v>194</v>
      </c>
      <c r="H309" s="78">
        <v>100.0603364518</v>
      </c>
      <c r="I309" s="7">
        <v>-0.97</v>
      </c>
      <c r="J309" s="79">
        <v>709</v>
      </c>
      <c r="K309" s="78">
        <v>95.860085408399996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99.949101702700005</v>
      </c>
      <c r="C310" s="7">
        <v>0.1</v>
      </c>
      <c r="D310" s="76">
        <v>1139</v>
      </c>
      <c r="E310" s="78">
        <v>105.6331492593</v>
      </c>
      <c r="F310" s="7">
        <v>-0.31</v>
      </c>
      <c r="G310" s="79">
        <v>166</v>
      </c>
      <c r="H310" s="78">
        <v>99.493798870800006</v>
      </c>
      <c r="I310" s="7">
        <v>-0.56999999999999995</v>
      </c>
      <c r="J310" s="79">
        <v>542</v>
      </c>
      <c r="K310" s="78">
        <v>96.721271333100006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100.4726926323</v>
      </c>
      <c r="C311" s="7">
        <v>0.52</v>
      </c>
      <c r="D311" s="76">
        <v>884</v>
      </c>
      <c r="E311" s="78">
        <v>101.61204490030001</v>
      </c>
      <c r="F311" s="7">
        <v>-3.81</v>
      </c>
      <c r="G311" s="79">
        <v>132</v>
      </c>
      <c r="H311" s="78">
        <v>101.035522521</v>
      </c>
      <c r="I311" s="7">
        <v>1.55</v>
      </c>
      <c r="J311" s="79">
        <v>411</v>
      </c>
      <c r="K311" s="78">
        <v>98.461016578799999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99.573391451199996</v>
      </c>
      <c r="C312" s="7">
        <v>-0.9</v>
      </c>
      <c r="D312" s="76">
        <v>1218</v>
      </c>
      <c r="E312" s="78">
        <v>101.1091810545</v>
      </c>
      <c r="F312" s="7">
        <v>-0.49</v>
      </c>
      <c r="G312" s="79">
        <v>206</v>
      </c>
      <c r="H312" s="78">
        <v>100.1655137195</v>
      </c>
      <c r="I312" s="7">
        <v>-0.86</v>
      </c>
      <c r="J312" s="79">
        <v>559</v>
      </c>
      <c r="K312" s="78">
        <v>98.902907283600001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100.44784384800001</v>
      </c>
      <c r="C313" s="7">
        <v>0.88</v>
      </c>
      <c r="D313" s="76">
        <v>1201</v>
      </c>
      <c r="E313" s="78">
        <v>104.9263079736</v>
      </c>
      <c r="F313" s="7">
        <v>3.78</v>
      </c>
      <c r="G313" s="79">
        <v>182</v>
      </c>
      <c r="H313" s="78">
        <v>99.572000087299998</v>
      </c>
      <c r="I313" s="7">
        <v>-0.59</v>
      </c>
      <c r="J313" s="79">
        <v>592</v>
      </c>
      <c r="K313" s="78">
        <v>102.02502786079999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99.044079639399996</v>
      </c>
      <c r="C314" s="7">
        <v>-1.4</v>
      </c>
      <c r="D314" s="76">
        <v>1043</v>
      </c>
      <c r="E314" s="78">
        <v>102.0043770496</v>
      </c>
      <c r="F314" s="7">
        <v>-2.78</v>
      </c>
      <c r="G314" s="79">
        <v>170</v>
      </c>
      <c r="H314" s="78">
        <v>98.652650800000004</v>
      </c>
      <c r="I314" s="7">
        <v>-0.92</v>
      </c>
      <c r="J314" s="79">
        <v>493</v>
      </c>
      <c r="K314" s="78">
        <v>98.230647564400002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99.358039057799999</v>
      </c>
      <c r="C315" s="7">
        <v>0.32</v>
      </c>
      <c r="D315" s="76">
        <v>1074</v>
      </c>
      <c r="E315" s="78">
        <v>106.9689305198</v>
      </c>
      <c r="F315" s="7">
        <v>4.87</v>
      </c>
      <c r="G315" s="79">
        <v>181</v>
      </c>
      <c r="H315" s="78">
        <v>99.415480136100001</v>
      </c>
      <c r="I315" s="7">
        <v>0.77</v>
      </c>
      <c r="J315" s="79">
        <v>510</v>
      </c>
      <c r="K315" s="78">
        <v>95.596849191499999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98.544452650500006</v>
      </c>
      <c r="C316" s="7">
        <v>-0.82</v>
      </c>
      <c r="D316" s="76">
        <v>1063</v>
      </c>
      <c r="E316" s="78">
        <v>105.7923266338</v>
      </c>
      <c r="F316" s="7">
        <v>-1.1000000000000001</v>
      </c>
      <c r="G316" s="79">
        <v>146</v>
      </c>
      <c r="H316" s="78">
        <v>95.606944633300003</v>
      </c>
      <c r="I316" s="7">
        <v>-3.83</v>
      </c>
      <c r="J316" s="79">
        <v>505</v>
      </c>
      <c r="K316" s="78">
        <v>97.646034484899999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102.08316968</v>
      </c>
      <c r="C317" s="7">
        <v>3.59</v>
      </c>
      <c r="D317" s="76">
        <v>1159</v>
      </c>
      <c r="E317" s="78">
        <v>108.7020139808</v>
      </c>
      <c r="F317" s="7">
        <v>2.75</v>
      </c>
      <c r="G317" s="79">
        <v>154</v>
      </c>
      <c r="H317" s="78">
        <v>100.1916544864</v>
      </c>
      <c r="I317" s="7">
        <v>4.8</v>
      </c>
      <c r="J317" s="79">
        <v>565</v>
      </c>
      <c r="K317" s="78">
        <v>102.17090208339999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97.897753743799996</v>
      </c>
      <c r="C318" s="21">
        <v>-4.0999999999999996</v>
      </c>
      <c r="D318" s="71">
        <v>1257</v>
      </c>
      <c r="E318" s="73">
        <v>101.7898753627</v>
      </c>
      <c r="F318" s="21">
        <v>-6.36</v>
      </c>
      <c r="G318" s="74">
        <v>191</v>
      </c>
      <c r="H318" s="73">
        <v>96.145163807000003</v>
      </c>
      <c r="I318" s="21">
        <v>-4.04</v>
      </c>
      <c r="J318" s="74">
        <v>622</v>
      </c>
      <c r="K318" s="73">
        <v>96.9673980054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100.30909470180001</v>
      </c>
      <c r="C319" s="11">
        <v>2.46</v>
      </c>
      <c r="D319" s="76">
        <v>843</v>
      </c>
      <c r="E319" s="78">
        <v>102.202498862</v>
      </c>
      <c r="F319" s="11">
        <v>0.41</v>
      </c>
      <c r="G319" s="79">
        <v>126</v>
      </c>
      <c r="H319" s="78">
        <v>99.490502438199997</v>
      </c>
      <c r="I319" s="11">
        <v>3.48</v>
      </c>
      <c r="J319" s="79">
        <v>382</v>
      </c>
      <c r="K319" s="78">
        <v>99.494782847899998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100.61232021390001</v>
      </c>
      <c r="C320" s="7">
        <v>0.3</v>
      </c>
      <c r="D320" s="76">
        <v>1050</v>
      </c>
      <c r="E320" s="78">
        <v>108.47418761599999</v>
      </c>
      <c r="F320" s="7">
        <v>6.14</v>
      </c>
      <c r="G320" s="79">
        <v>148</v>
      </c>
      <c r="H320" s="78">
        <v>98.271513763800002</v>
      </c>
      <c r="I320" s="7">
        <v>-1.23</v>
      </c>
      <c r="J320" s="79">
        <v>504</v>
      </c>
      <c r="K320" s="78">
        <v>100.2154371803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100.3137216976</v>
      </c>
      <c r="C321" s="7">
        <v>-0.3</v>
      </c>
      <c r="D321" s="76">
        <v>1505</v>
      </c>
      <c r="E321" s="78">
        <v>101.0720608542</v>
      </c>
      <c r="F321" s="7">
        <v>-6.82</v>
      </c>
      <c r="G321" s="79">
        <v>200</v>
      </c>
      <c r="H321" s="78">
        <v>101.3931014084</v>
      </c>
      <c r="I321" s="7">
        <v>3.18</v>
      </c>
      <c r="J321" s="79">
        <v>727</v>
      </c>
      <c r="K321" s="78">
        <v>98.876263476700004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99.584450587299997</v>
      </c>
      <c r="C322" s="7">
        <v>-0.73</v>
      </c>
      <c r="D322" s="76">
        <v>1175</v>
      </c>
      <c r="E322" s="78">
        <v>91.990467405299995</v>
      </c>
      <c r="F322" s="7">
        <v>-8.99</v>
      </c>
      <c r="G322" s="79">
        <v>172</v>
      </c>
      <c r="H322" s="78">
        <v>102.1097751236</v>
      </c>
      <c r="I322" s="7">
        <v>0.71</v>
      </c>
      <c r="J322" s="79">
        <v>549</v>
      </c>
      <c r="K322" s="78">
        <v>98.891076746400003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97.732427015100001</v>
      </c>
      <c r="C323" s="7">
        <v>-1.86</v>
      </c>
      <c r="D323" s="76">
        <v>1006</v>
      </c>
      <c r="E323" s="78">
        <v>100.9777343672</v>
      </c>
      <c r="F323" s="7">
        <v>9.77</v>
      </c>
      <c r="G323" s="79">
        <v>150</v>
      </c>
      <c r="H323" s="78">
        <v>96.754355038200003</v>
      </c>
      <c r="I323" s="7">
        <v>-5.24</v>
      </c>
      <c r="J323" s="79">
        <v>472</v>
      </c>
      <c r="K323" s="78">
        <v>97.293017025099999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100.8063624192</v>
      </c>
      <c r="C324" s="7">
        <v>3.15</v>
      </c>
      <c r="D324" s="76">
        <v>1173</v>
      </c>
      <c r="E324" s="78">
        <v>105.8513210901</v>
      </c>
      <c r="F324" s="7">
        <v>4.83</v>
      </c>
      <c r="G324" s="79">
        <v>185</v>
      </c>
      <c r="H324" s="78">
        <v>100.63229084460001</v>
      </c>
      <c r="I324" s="7">
        <v>4.01</v>
      </c>
      <c r="J324" s="79">
        <v>572</v>
      </c>
      <c r="K324" s="78">
        <v>99.2091733898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100.34399319969999</v>
      </c>
      <c r="C325" s="7">
        <v>-0.46</v>
      </c>
      <c r="D325" s="76">
        <v>1297</v>
      </c>
      <c r="E325" s="78">
        <v>101.0372270658</v>
      </c>
      <c r="F325" s="7">
        <v>-4.55</v>
      </c>
      <c r="G325" s="79">
        <v>181</v>
      </c>
      <c r="H325" s="78">
        <v>102.1628522132</v>
      </c>
      <c r="I325" s="7">
        <v>1.52</v>
      </c>
      <c r="J325" s="79">
        <v>604</v>
      </c>
      <c r="K325" s="78">
        <v>98.698412130999998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98.339970764200004</v>
      </c>
      <c r="C326" s="7">
        <v>-2</v>
      </c>
      <c r="D326" s="76">
        <v>1170</v>
      </c>
      <c r="E326" s="78">
        <v>99.309169354700003</v>
      </c>
      <c r="F326" s="7">
        <v>-1.71</v>
      </c>
      <c r="G326" s="79">
        <v>203</v>
      </c>
      <c r="H326" s="78">
        <v>98.301026541300004</v>
      </c>
      <c r="I326" s="7">
        <v>-3.78</v>
      </c>
      <c r="J326" s="79">
        <v>556</v>
      </c>
      <c r="K326" s="78">
        <v>97.596389477599999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99.738954095599993</v>
      </c>
      <c r="C327" s="7">
        <v>1.42</v>
      </c>
      <c r="D327" s="76">
        <v>1214</v>
      </c>
      <c r="E327" s="78">
        <v>96.816012163799996</v>
      </c>
      <c r="F327" s="7">
        <v>-2.5099999999999998</v>
      </c>
      <c r="G327" s="79">
        <v>162</v>
      </c>
      <c r="H327" s="78">
        <v>99.607029346199994</v>
      </c>
      <c r="I327" s="7">
        <v>1.33</v>
      </c>
      <c r="J327" s="79">
        <v>588</v>
      </c>
      <c r="K327" s="78">
        <v>103.0267817261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103.8856710141</v>
      </c>
      <c r="C328" s="7">
        <v>4.16</v>
      </c>
      <c r="D328" s="76">
        <v>1202</v>
      </c>
      <c r="E328" s="78">
        <v>102.6946390953</v>
      </c>
      <c r="F328" s="7">
        <v>6.07</v>
      </c>
      <c r="G328" s="79">
        <v>193</v>
      </c>
      <c r="H328" s="78">
        <v>103.66605759079999</v>
      </c>
      <c r="I328" s="7">
        <v>4.08</v>
      </c>
      <c r="J328" s="79">
        <v>571</v>
      </c>
      <c r="K328" s="78">
        <v>102.81273509979999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99.336028123299997</v>
      </c>
      <c r="C329" s="7">
        <v>-4.38</v>
      </c>
      <c r="D329" s="76">
        <v>1345</v>
      </c>
      <c r="E329" s="78">
        <v>94.181048866599994</v>
      </c>
      <c r="F329" s="7">
        <v>-8.2899999999999991</v>
      </c>
      <c r="G329" s="79">
        <v>185</v>
      </c>
      <c r="H329" s="78">
        <v>99.576871294100002</v>
      </c>
      <c r="I329" s="7">
        <v>-3.94</v>
      </c>
      <c r="J329" s="79">
        <v>652</v>
      </c>
      <c r="K329" s="78">
        <v>101.9089795395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99.935521943500007</v>
      </c>
      <c r="C330" s="21">
        <v>0.6</v>
      </c>
      <c r="D330" s="71">
        <v>1484</v>
      </c>
      <c r="E330" s="73">
        <v>95.623583506100005</v>
      </c>
      <c r="F330" s="21">
        <v>1.53</v>
      </c>
      <c r="G330" s="74">
        <v>228</v>
      </c>
      <c r="H330" s="73">
        <v>98.611720907800006</v>
      </c>
      <c r="I330" s="21">
        <v>-0.97</v>
      </c>
      <c r="J330" s="74">
        <v>725</v>
      </c>
      <c r="K330" s="73">
        <v>102.2227766804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98.053158402700006</v>
      </c>
      <c r="C331" s="11">
        <v>-1.88</v>
      </c>
      <c r="D331" s="76">
        <v>901</v>
      </c>
      <c r="E331" s="78">
        <v>91.898772388300003</v>
      </c>
      <c r="F331" s="11">
        <v>-3.9</v>
      </c>
      <c r="G331" s="79">
        <v>122</v>
      </c>
      <c r="H331" s="78">
        <v>97.100790095999997</v>
      </c>
      <c r="I331" s="11">
        <v>-1.53</v>
      </c>
      <c r="J331" s="79">
        <v>437</v>
      </c>
      <c r="K331" s="78">
        <v>103.17376687140001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99.6755711956</v>
      </c>
      <c r="C332" s="7">
        <v>1.65</v>
      </c>
      <c r="D332" s="76">
        <v>1031</v>
      </c>
      <c r="E332" s="78">
        <v>97.164571944100004</v>
      </c>
      <c r="F332" s="7">
        <v>5.73</v>
      </c>
      <c r="G332" s="79">
        <v>163</v>
      </c>
      <c r="H332" s="78">
        <v>99.934926721899998</v>
      </c>
      <c r="I332" s="7">
        <v>2.92</v>
      </c>
      <c r="J332" s="79">
        <v>466</v>
      </c>
      <c r="K332" s="78">
        <v>101.9198361461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98.0608797963</v>
      </c>
      <c r="C333" s="7">
        <v>-1.62</v>
      </c>
      <c r="D333" s="76">
        <v>1496</v>
      </c>
      <c r="E333" s="78">
        <v>94.592898670300002</v>
      </c>
      <c r="F333" s="7">
        <v>-2.65</v>
      </c>
      <c r="G333" s="79">
        <v>245</v>
      </c>
      <c r="H333" s="78">
        <v>97.794441771999999</v>
      </c>
      <c r="I333" s="7">
        <v>-2.14</v>
      </c>
      <c r="J333" s="79">
        <v>695</v>
      </c>
      <c r="K333" s="78">
        <v>102.4339741475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99.738762924900001</v>
      </c>
      <c r="C334" s="7">
        <v>1.71</v>
      </c>
      <c r="D334" s="76">
        <v>1016</v>
      </c>
      <c r="E334" s="78">
        <v>97.235858298899998</v>
      </c>
      <c r="F334" s="7">
        <v>2.79</v>
      </c>
      <c r="G334" s="79">
        <v>151</v>
      </c>
      <c r="H334" s="78">
        <v>99.799858398699996</v>
      </c>
      <c r="I334" s="7">
        <v>2.0499999999999998</v>
      </c>
      <c r="J334" s="79">
        <v>503</v>
      </c>
      <c r="K334" s="78">
        <v>100.72269791390001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99.361853361300007</v>
      </c>
      <c r="C335" s="7">
        <v>-0.38</v>
      </c>
      <c r="D335" s="76">
        <v>980</v>
      </c>
      <c r="E335" s="78">
        <v>96.505415692100001</v>
      </c>
      <c r="F335" s="7">
        <v>-0.75</v>
      </c>
      <c r="G335" s="79">
        <v>172</v>
      </c>
      <c r="H335" s="78">
        <v>98.940741515300004</v>
      </c>
      <c r="I335" s="7">
        <v>-0.86</v>
      </c>
      <c r="J335" s="79">
        <v>460</v>
      </c>
      <c r="K335" s="78">
        <v>101.78825105270001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98.922663515699995</v>
      </c>
      <c r="C336" s="7">
        <v>-0.44</v>
      </c>
      <c r="D336" s="76">
        <v>1204</v>
      </c>
      <c r="E336" s="78">
        <v>101.61199900530001</v>
      </c>
      <c r="F336" s="7">
        <v>5.29</v>
      </c>
      <c r="G336" s="79">
        <v>226</v>
      </c>
      <c r="H336" s="78">
        <v>96.7786807568</v>
      </c>
      <c r="I336" s="7">
        <v>-2.19</v>
      </c>
      <c r="J336" s="79">
        <v>573</v>
      </c>
      <c r="K336" s="78">
        <v>102.2330703734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97.035011405500001</v>
      </c>
      <c r="C337" s="7">
        <v>-1.91</v>
      </c>
      <c r="D337" s="76">
        <v>1117</v>
      </c>
      <c r="E337" s="78">
        <v>91.171887166100007</v>
      </c>
      <c r="F337" s="7">
        <v>-10.27</v>
      </c>
      <c r="G337" s="79">
        <v>193</v>
      </c>
      <c r="H337" s="78">
        <v>97.783499823900002</v>
      </c>
      <c r="I337" s="7">
        <v>1.04</v>
      </c>
      <c r="J337" s="79">
        <v>561</v>
      </c>
      <c r="K337" s="78">
        <v>101.1124830015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100.229464302</v>
      </c>
      <c r="C338" s="7">
        <v>3.29</v>
      </c>
      <c r="D338" s="76">
        <v>1167</v>
      </c>
      <c r="E338" s="78">
        <v>98.292456799099995</v>
      </c>
      <c r="F338" s="7">
        <v>7.81</v>
      </c>
      <c r="G338" s="79">
        <v>196</v>
      </c>
      <c r="H338" s="78">
        <v>99.179867979700006</v>
      </c>
      <c r="I338" s="7">
        <v>1.43</v>
      </c>
      <c r="J338" s="79">
        <v>491</v>
      </c>
      <c r="K338" s="78">
        <v>102.36776585120001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97.273044065400001</v>
      </c>
      <c r="C339" s="7">
        <v>-2.95</v>
      </c>
      <c r="D339" s="76">
        <v>1213</v>
      </c>
      <c r="E339" s="78">
        <v>90.678426145800003</v>
      </c>
      <c r="F339" s="7">
        <v>-7.75</v>
      </c>
      <c r="G339" s="79">
        <v>230</v>
      </c>
      <c r="H339" s="78">
        <v>98.546042680699998</v>
      </c>
      <c r="I339" s="7">
        <v>-0.64</v>
      </c>
      <c r="J339" s="79">
        <v>595</v>
      </c>
      <c r="K339" s="78">
        <v>101.147713024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98.432709725600006</v>
      </c>
      <c r="C340" s="7">
        <v>1.19</v>
      </c>
      <c r="D340" s="76">
        <v>1033</v>
      </c>
      <c r="E340" s="78">
        <v>85.197435548100003</v>
      </c>
      <c r="F340" s="7">
        <v>-6.04</v>
      </c>
      <c r="G340" s="79">
        <v>170</v>
      </c>
      <c r="H340" s="78">
        <v>101.128415839</v>
      </c>
      <c r="I340" s="7">
        <v>2.62</v>
      </c>
      <c r="J340" s="79">
        <v>501</v>
      </c>
      <c r="K340" s="78">
        <v>100.9030688324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98.547934953400002</v>
      </c>
      <c r="C341" s="7">
        <v>0.12</v>
      </c>
      <c r="D341" s="76">
        <v>1206</v>
      </c>
      <c r="E341" s="78">
        <v>94.040177091199993</v>
      </c>
      <c r="F341" s="7">
        <v>10.38</v>
      </c>
      <c r="G341" s="79">
        <v>192</v>
      </c>
      <c r="H341" s="78">
        <v>97.618883732499995</v>
      </c>
      <c r="I341" s="7">
        <v>-3.47</v>
      </c>
      <c r="J341" s="79">
        <v>620</v>
      </c>
      <c r="K341" s="78">
        <v>103.1348995354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97.330133980100001</v>
      </c>
      <c r="C342" s="21">
        <v>-1.24</v>
      </c>
      <c r="D342" s="71">
        <v>1399</v>
      </c>
      <c r="E342" s="73">
        <v>82.698912061499996</v>
      </c>
      <c r="F342" s="21">
        <v>-12.06</v>
      </c>
      <c r="G342" s="74">
        <v>268</v>
      </c>
      <c r="H342" s="73">
        <v>99.8063659978</v>
      </c>
      <c r="I342" s="21">
        <v>2.2400000000000002</v>
      </c>
      <c r="J342" s="74">
        <v>692</v>
      </c>
      <c r="K342" s="73">
        <v>101.0541598189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99.4998188414</v>
      </c>
      <c r="C343" s="11">
        <v>2.23</v>
      </c>
      <c r="D343" s="76">
        <v>830</v>
      </c>
      <c r="E343" s="78">
        <v>97.303988042300006</v>
      </c>
      <c r="F343" s="11">
        <v>17.66</v>
      </c>
      <c r="G343" s="79">
        <v>146</v>
      </c>
      <c r="H343" s="78">
        <v>100.8397824928</v>
      </c>
      <c r="I343" s="11">
        <v>1.04</v>
      </c>
      <c r="J343" s="79">
        <v>370</v>
      </c>
      <c r="K343" s="78">
        <v>98.680082350999996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98.872772653499993</v>
      </c>
      <c r="C344" s="7">
        <v>-0.63</v>
      </c>
      <c r="D344" s="76">
        <v>1050</v>
      </c>
      <c r="E344" s="78">
        <v>94.295017832799999</v>
      </c>
      <c r="F344" s="7">
        <v>-3.09</v>
      </c>
      <c r="G344" s="79">
        <v>185</v>
      </c>
      <c r="H344" s="78">
        <v>99.949618345199994</v>
      </c>
      <c r="I344" s="7">
        <v>-0.88</v>
      </c>
      <c r="J344" s="79">
        <v>495</v>
      </c>
      <c r="K344" s="78">
        <v>103.10353498320001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99.320607825699994</v>
      </c>
      <c r="C345" s="7">
        <v>0.45</v>
      </c>
      <c r="D345" s="76">
        <v>1589</v>
      </c>
      <c r="E345" s="78">
        <v>104.0741897401</v>
      </c>
      <c r="F345" s="7">
        <v>10.37</v>
      </c>
      <c r="G345" s="79">
        <v>285</v>
      </c>
      <c r="H345" s="78">
        <v>96.484869193700007</v>
      </c>
      <c r="I345" s="7">
        <v>-3.47</v>
      </c>
      <c r="J345" s="79">
        <v>768</v>
      </c>
      <c r="K345" s="78">
        <v>103.0964548132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96.655818945500002</v>
      </c>
      <c r="C346" s="7">
        <v>-2.68</v>
      </c>
      <c r="D346" s="76">
        <v>1142</v>
      </c>
      <c r="E346" s="78">
        <v>88.508748541700001</v>
      </c>
      <c r="F346" s="7">
        <v>-14.96</v>
      </c>
      <c r="G346" s="79">
        <v>159</v>
      </c>
      <c r="H346" s="78">
        <v>96.553316427799999</v>
      </c>
      <c r="I346" s="7">
        <v>7.0000000000000007E-2</v>
      </c>
      <c r="J346" s="79">
        <v>570</v>
      </c>
      <c r="K346" s="78">
        <v>102.3001763428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99.868861012400004</v>
      </c>
      <c r="C347" s="7">
        <v>3.32</v>
      </c>
      <c r="D347" s="76">
        <v>1119</v>
      </c>
      <c r="E347" s="78">
        <v>101.2178281172</v>
      </c>
      <c r="F347" s="7">
        <v>14.36</v>
      </c>
      <c r="G347" s="79">
        <v>214</v>
      </c>
      <c r="H347" s="78">
        <v>97.067182973300007</v>
      </c>
      <c r="I347" s="7">
        <v>0.53</v>
      </c>
      <c r="J347" s="79">
        <v>511</v>
      </c>
      <c r="K347" s="78">
        <v>103.6869482829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97.935481353499995</v>
      </c>
      <c r="C348" s="7">
        <v>-1.94</v>
      </c>
      <c r="D348" s="76">
        <v>1189</v>
      </c>
      <c r="E348" s="78">
        <v>91.259376945400007</v>
      </c>
      <c r="F348" s="7">
        <v>-9.84</v>
      </c>
      <c r="G348" s="79">
        <v>216</v>
      </c>
      <c r="H348" s="78">
        <v>98.600814797400005</v>
      </c>
      <c r="I348" s="7">
        <v>1.58</v>
      </c>
      <c r="J348" s="79">
        <v>566</v>
      </c>
      <c r="K348" s="78">
        <v>102.37846177839999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97.931111403100005</v>
      </c>
      <c r="C349" s="7">
        <v>0</v>
      </c>
      <c r="D349" s="76">
        <v>1216</v>
      </c>
      <c r="E349" s="78">
        <v>98.445375219100001</v>
      </c>
      <c r="F349" s="7">
        <v>7.87</v>
      </c>
      <c r="G349" s="79">
        <v>221</v>
      </c>
      <c r="H349" s="78">
        <v>95.927307228399997</v>
      </c>
      <c r="I349" s="7">
        <v>-2.71</v>
      </c>
      <c r="J349" s="79">
        <v>623</v>
      </c>
      <c r="K349" s="78">
        <v>102.87665419309999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97.742262013599998</v>
      </c>
      <c r="C350" s="7">
        <v>-0.19</v>
      </c>
      <c r="D350" s="76">
        <v>1071</v>
      </c>
      <c r="E350" s="78">
        <v>97.799924349099996</v>
      </c>
      <c r="F350" s="7">
        <v>-0.66</v>
      </c>
      <c r="G350" s="79">
        <v>186</v>
      </c>
      <c r="H350" s="78">
        <v>94.082790412400001</v>
      </c>
      <c r="I350" s="7">
        <v>-1.92</v>
      </c>
      <c r="J350" s="79">
        <v>521</v>
      </c>
      <c r="K350" s="78">
        <v>103.48154812120001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98.940122842899996</v>
      </c>
      <c r="C351" s="7">
        <v>1.23</v>
      </c>
      <c r="D351" s="76">
        <v>1069</v>
      </c>
      <c r="E351" s="78">
        <v>99.433141754100006</v>
      </c>
      <c r="F351" s="7">
        <v>1.67</v>
      </c>
      <c r="G351" s="79">
        <v>216</v>
      </c>
      <c r="H351" s="78">
        <v>97.466579700899999</v>
      </c>
      <c r="I351" s="7">
        <v>3.6</v>
      </c>
      <c r="J351" s="79">
        <v>537</v>
      </c>
      <c r="K351" s="78">
        <v>103.0986531523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97.493895230299998</v>
      </c>
      <c r="C352" s="7">
        <v>-1.46</v>
      </c>
      <c r="D352" s="76">
        <v>1199</v>
      </c>
      <c r="E352" s="78">
        <v>98.442535778999996</v>
      </c>
      <c r="F352" s="7">
        <v>-1</v>
      </c>
      <c r="G352" s="79">
        <v>213</v>
      </c>
      <c r="H352" s="78">
        <v>95.279021066200002</v>
      </c>
      <c r="I352" s="7">
        <v>-2.2400000000000002</v>
      </c>
      <c r="J352" s="79">
        <v>583</v>
      </c>
      <c r="K352" s="78">
        <v>99.909187829399997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98.330800951399993</v>
      </c>
      <c r="C353" s="7">
        <v>0.86</v>
      </c>
      <c r="D353" s="76">
        <v>1283</v>
      </c>
      <c r="E353" s="78">
        <v>93.510218515899993</v>
      </c>
      <c r="F353" s="7">
        <v>-5.01</v>
      </c>
      <c r="G353" s="79">
        <v>229</v>
      </c>
      <c r="H353" s="78">
        <v>97.916262350899999</v>
      </c>
      <c r="I353" s="7">
        <v>2.77</v>
      </c>
      <c r="J353" s="79">
        <v>613</v>
      </c>
      <c r="K353" s="78">
        <v>102.3872369099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101.16863315569999</v>
      </c>
      <c r="C354" s="21">
        <v>2.89</v>
      </c>
      <c r="D354" s="71">
        <v>1404</v>
      </c>
      <c r="E354" s="73">
        <v>101.43300117530001</v>
      </c>
      <c r="F354" s="21">
        <v>8.4700000000000006</v>
      </c>
      <c r="G354" s="74">
        <v>306</v>
      </c>
      <c r="H354" s="73">
        <v>98.796109152900002</v>
      </c>
      <c r="I354" s="21">
        <v>0.9</v>
      </c>
      <c r="J354" s="74">
        <v>682</v>
      </c>
      <c r="K354" s="73">
        <v>103.3347952733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99.892173268700006</v>
      </c>
      <c r="C355" s="11">
        <v>-1.26</v>
      </c>
      <c r="D355" s="76">
        <v>842</v>
      </c>
      <c r="E355" s="78">
        <v>96.163584759499997</v>
      </c>
      <c r="F355" s="11">
        <v>-5.19</v>
      </c>
      <c r="G355" s="79">
        <v>130</v>
      </c>
      <c r="H355" s="78">
        <v>99.597178033399999</v>
      </c>
      <c r="I355" s="11">
        <v>0.81</v>
      </c>
      <c r="J355" s="79">
        <v>394</v>
      </c>
      <c r="K355" s="78">
        <v>102.4735239316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96.330848071399998</v>
      </c>
      <c r="C356" s="7">
        <v>-3.57</v>
      </c>
      <c r="D356" s="76">
        <v>1085</v>
      </c>
      <c r="E356" s="78">
        <v>96.953572259400005</v>
      </c>
      <c r="F356" s="7">
        <v>0.82</v>
      </c>
      <c r="G356" s="79">
        <v>186</v>
      </c>
      <c r="H356" s="78">
        <v>95.433879473800005</v>
      </c>
      <c r="I356" s="7">
        <v>-4.18</v>
      </c>
      <c r="J356" s="79">
        <v>486</v>
      </c>
      <c r="K356" s="78">
        <v>101.2109528876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99.337214797599998</v>
      </c>
      <c r="C357" s="7">
        <v>3.12</v>
      </c>
      <c r="D357" s="76">
        <v>1672</v>
      </c>
      <c r="E357" s="78">
        <v>102.10510709010001</v>
      </c>
      <c r="F357" s="7">
        <v>5.31</v>
      </c>
      <c r="G357" s="79">
        <v>236</v>
      </c>
      <c r="H357" s="78">
        <v>96.909306534400002</v>
      </c>
      <c r="I357" s="7">
        <v>1.55</v>
      </c>
      <c r="J357" s="79">
        <v>794</v>
      </c>
      <c r="K357" s="78">
        <v>103.5358083465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98.407142712500004</v>
      </c>
      <c r="C358" s="7">
        <v>-0.94</v>
      </c>
      <c r="D358" s="76">
        <v>1304</v>
      </c>
      <c r="E358" s="78">
        <v>99.044721700599993</v>
      </c>
      <c r="F358" s="7">
        <v>-3</v>
      </c>
      <c r="G358" s="79">
        <v>201</v>
      </c>
      <c r="H358" s="78">
        <v>95.227684576100003</v>
      </c>
      <c r="I358" s="7">
        <v>-1.74</v>
      </c>
      <c r="J358" s="79">
        <v>576</v>
      </c>
      <c r="K358" s="78">
        <v>104.6747754112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99.299944531799994</v>
      </c>
      <c r="C359" s="7">
        <v>0.91</v>
      </c>
      <c r="D359" s="76">
        <v>1168</v>
      </c>
      <c r="E359" s="78">
        <v>94.478836443500001</v>
      </c>
      <c r="F359" s="7">
        <v>-4.6100000000000003</v>
      </c>
      <c r="G359" s="79">
        <v>182</v>
      </c>
      <c r="H359" s="78">
        <v>96.835065007300003</v>
      </c>
      <c r="I359" s="7">
        <v>1.69</v>
      </c>
      <c r="J359" s="79">
        <v>532</v>
      </c>
      <c r="K359" s="78">
        <v>106.3382238901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99.746770341599998</v>
      </c>
      <c r="C360" s="7">
        <v>0.45</v>
      </c>
      <c r="D360" s="76">
        <v>1264</v>
      </c>
      <c r="E360" s="78">
        <v>100.3286029635</v>
      </c>
      <c r="F360" s="7">
        <v>6.19</v>
      </c>
      <c r="G360" s="79">
        <v>221</v>
      </c>
      <c r="H360" s="78">
        <v>96.787943988999999</v>
      </c>
      <c r="I360" s="7">
        <v>-0.05</v>
      </c>
      <c r="J360" s="79">
        <v>586</v>
      </c>
      <c r="K360" s="78">
        <v>105.1778224361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101.3207337825</v>
      </c>
      <c r="C361" s="7">
        <v>1.58</v>
      </c>
      <c r="D361" s="76">
        <v>1312</v>
      </c>
      <c r="E361" s="78">
        <v>98.1585502163</v>
      </c>
      <c r="F361" s="7">
        <v>-2.16</v>
      </c>
      <c r="G361" s="79">
        <v>224</v>
      </c>
      <c r="H361" s="78">
        <v>98.532519694499996</v>
      </c>
      <c r="I361" s="7">
        <v>1.8</v>
      </c>
      <c r="J361" s="79">
        <v>594</v>
      </c>
      <c r="K361" s="78">
        <v>108.7775136197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100.22571702019999</v>
      </c>
      <c r="C362" s="7">
        <v>-1.08</v>
      </c>
      <c r="D362" s="76">
        <v>1153</v>
      </c>
      <c r="E362" s="78">
        <v>94.561940859900005</v>
      </c>
      <c r="F362" s="7">
        <v>-3.66</v>
      </c>
      <c r="G362" s="79">
        <v>230</v>
      </c>
      <c r="H362" s="78">
        <v>99.751040395399997</v>
      </c>
      <c r="I362" s="7">
        <v>1.24</v>
      </c>
      <c r="J362" s="79">
        <v>539</v>
      </c>
      <c r="K362" s="78">
        <v>103.4256000283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101.1192987342</v>
      </c>
      <c r="C363" s="7">
        <v>0.89</v>
      </c>
      <c r="D363" s="76">
        <v>1235</v>
      </c>
      <c r="E363" s="78">
        <v>108.6005244067</v>
      </c>
      <c r="F363" s="7">
        <v>14.85</v>
      </c>
      <c r="G363" s="79">
        <v>201</v>
      </c>
      <c r="H363" s="78">
        <v>96.787202440300007</v>
      </c>
      <c r="I363" s="7">
        <v>-2.97</v>
      </c>
      <c r="J363" s="79">
        <v>611</v>
      </c>
      <c r="K363" s="78">
        <v>106.424891796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98.112502383700004</v>
      </c>
      <c r="C364" s="7">
        <v>-2.97</v>
      </c>
      <c r="D364" s="76">
        <v>1199</v>
      </c>
      <c r="E364" s="78">
        <v>91.735386077499996</v>
      </c>
      <c r="F364" s="7">
        <v>-15.53</v>
      </c>
      <c r="G364" s="79">
        <v>189</v>
      </c>
      <c r="H364" s="78">
        <v>95.387085892900004</v>
      </c>
      <c r="I364" s="7">
        <v>-1.45</v>
      </c>
      <c r="J364" s="79">
        <v>595</v>
      </c>
      <c r="K364" s="78">
        <v>107.0292294117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100.93792690079999</v>
      </c>
      <c r="C365" s="7">
        <v>2.88</v>
      </c>
      <c r="D365" s="76">
        <v>1278</v>
      </c>
      <c r="E365" s="78">
        <v>97.115496521799997</v>
      </c>
      <c r="F365" s="7">
        <v>5.86</v>
      </c>
      <c r="G365" s="79">
        <v>199</v>
      </c>
      <c r="H365" s="78">
        <v>98.124568242500004</v>
      </c>
      <c r="I365" s="7">
        <v>2.87</v>
      </c>
      <c r="J365" s="79">
        <v>632</v>
      </c>
      <c r="K365" s="78">
        <v>108.7366820101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101.139274155</v>
      </c>
      <c r="C366" s="21">
        <v>0.2</v>
      </c>
      <c r="D366" s="71">
        <v>1341</v>
      </c>
      <c r="E366" s="73">
        <v>96.198632526799997</v>
      </c>
      <c r="F366" s="21">
        <v>-0.94</v>
      </c>
      <c r="G366" s="74">
        <v>248</v>
      </c>
      <c r="H366" s="73">
        <v>97.004520462599999</v>
      </c>
      <c r="I366" s="21">
        <v>-1.1399999999999999</v>
      </c>
      <c r="J366" s="74">
        <v>637</v>
      </c>
      <c r="K366" s="73">
        <v>111.05155405399999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100.2068611039</v>
      </c>
      <c r="C367" s="11">
        <v>-0.92</v>
      </c>
      <c r="D367" s="76">
        <v>832</v>
      </c>
      <c r="E367" s="78">
        <v>99.127359452600004</v>
      </c>
      <c r="F367" s="11">
        <v>3.04</v>
      </c>
      <c r="G367" s="79">
        <v>136</v>
      </c>
      <c r="H367" s="78">
        <v>95.565106817599997</v>
      </c>
      <c r="I367" s="11">
        <v>-1.48</v>
      </c>
      <c r="J367" s="79">
        <v>374</v>
      </c>
      <c r="K367" s="78">
        <v>108.75694251269999</v>
      </c>
      <c r="L367" s="11">
        <v>-2.0699999999999998</v>
      </c>
      <c r="M367" s="76">
        <v>322</v>
      </c>
    </row>
    <row r="368" spans="1:13" ht="25.5" customHeight="1" x14ac:dyDescent="0.2">
      <c r="A368" s="80">
        <v>41671</v>
      </c>
      <c r="B368" s="78">
        <v>100.07214273610001</v>
      </c>
      <c r="C368" s="7">
        <v>-0.13</v>
      </c>
      <c r="D368" s="76">
        <v>1150</v>
      </c>
      <c r="E368" s="78">
        <v>97.865591159499999</v>
      </c>
      <c r="F368" s="7">
        <v>-1.27</v>
      </c>
      <c r="G368" s="79">
        <v>181</v>
      </c>
      <c r="H368" s="78">
        <v>96.435716553500001</v>
      </c>
      <c r="I368" s="7">
        <v>0.91</v>
      </c>
      <c r="J368" s="79">
        <v>548</v>
      </c>
      <c r="K368" s="78">
        <v>113.8405006239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101.1494880107</v>
      </c>
      <c r="C369" s="7">
        <v>1.08</v>
      </c>
      <c r="D369" s="76">
        <v>1813</v>
      </c>
      <c r="E369" s="78">
        <v>95.9688735756</v>
      </c>
      <c r="F369" s="7">
        <v>-1.94</v>
      </c>
      <c r="G369" s="79">
        <v>235</v>
      </c>
      <c r="H369" s="78">
        <v>97.793483652299997</v>
      </c>
      <c r="I369" s="7">
        <v>1.41</v>
      </c>
      <c r="J369" s="79">
        <v>827</v>
      </c>
      <c r="K369" s="78">
        <v>110.41987375719999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100.6604207427</v>
      </c>
      <c r="C370" s="7">
        <v>-0.48</v>
      </c>
      <c r="D370" s="76">
        <v>940</v>
      </c>
      <c r="E370" s="78">
        <v>95.742535412500004</v>
      </c>
      <c r="F370" s="7">
        <v>-0.24</v>
      </c>
      <c r="G370" s="79">
        <v>141</v>
      </c>
      <c r="H370" s="78">
        <v>96.526772786400002</v>
      </c>
      <c r="I370" s="7">
        <v>-1.3</v>
      </c>
      <c r="J370" s="79">
        <v>354</v>
      </c>
      <c r="K370" s="78">
        <v>111.5817845708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100.55262290660001</v>
      </c>
      <c r="C371" s="7">
        <v>-0.11</v>
      </c>
      <c r="D371" s="76">
        <v>1011</v>
      </c>
      <c r="E371" s="78">
        <v>97.784448673399993</v>
      </c>
      <c r="F371" s="7">
        <v>2.13</v>
      </c>
      <c r="G371" s="79">
        <v>149</v>
      </c>
      <c r="H371" s="78">
        <v>96.214712616100002</v>
      </c>
      <c r="I371" s="7">
        <v>-0.32</v>
      </c>
      <c r="J371" s="79">
        <v>454</v>
      </c>
      <c r="K371" s="78">
        <v>110.61747853360001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99.499605986299997</v>
      </c>
      <c r="C372" s="7">
        <v>-1.05</v>
      </c>
      <c r="D372" s="76">
        <v>1087</v>
      </c>
      <c r="E372" s="78">
        <v>94.195857305999994</v>
      </c>
      <c r="F372" s="7">
        <v>-3.67</v>
      </c>
      <c r="G372" s="79">
        <v>173</v>
      </c>
      <c r="H372" s="78">
        <v>94.637305794</v>
      </c>
      <c r="I372" s="7">
        <v>-1.64</v>
      </c>
      <c r="J372" s="79">
        <v>461</v>
      </c>
      <c r="K372" s="78">
        <v>111.9234037009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101.2993307046</v>
      </c>
      <c r="C373" s="7">
        <v>1.81</v>
      </c>
      <c r="D373" s="76">
        <v>1097</v>
      </c>
      <c r="E373" s="78">
        <v>99.604128595899994</v>
      </c>
      <c r="F373" s="7">
        <v>5.74</v>
      </c>
      <c r="G373" s="79">
        <v>176</v>
      </c>
      <c r="H373" s="78">
        <v>95.227143339600005</v>
      </c>
      <c r="I373" s="7">
        <v>0.62</v>
      </c>
      <c r="J373" s="79">
        <v>500</v>
      </c>
      <c r="K373" s="78">
        <v>112.8408431954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102.178570769</v>
      </c>
      <c r="C374" s="7">
        <v>0.87</v>
      </c>
      <c r="D374" s="76">
        <v>943</v>
      </c>
      <c r="E374" s="78">
        <v>98.298816364800004</v>
      </c>
      <c r="F374" s="7">
        <v>-1.31</v>
      </c>
      <c r="G374" s="79">
        <v>145</v>
      </c>
      <c r="H374" s="78">
        <v>96.515524883300003</v>
      </c>
      <c r="I374" s="7">
        <v>1.35</v>
      </c>
      <c r="J374" s="79">
        <v>430</v>
      </c>
      <c r="K374" s="78">
        <v>113.51998222979999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101.2857088242</v>
      </c>
      <c r="C375" s="7">
        <v>-0.87</v>
      </c>
      <c r="D375" s="76">
        <v>1082</v>
      </c>
      <c r="E375" s="78">
        <v>98.076776857400006</v>
      </c>
      <c r="F375" s="7">
        <v>-0.23</v>
      </c>
      <c r="G375" s="79">
        <v>161</v>
      </c>
      <c r="H375" s="78">
        <v>96.0581285313</v>
      </c>
      <c r="I375" s="7">
        <v>-0.47</v>
      </c>
      <c r="J375" s="79">
        <v>492</v>
      </c>
      <c r="K375" s="78">
        <v>114.0058164205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102.93929773630001</v>
      </c>
      <c r="C376" s="7">
        <v>1.63</v>
      </c>
      <c r="D376" s="76">
        <v>1066</v>
      </c>
      <c r="E376" s="78">
        <v>102.4380057354</v>
      </c>
      <c r="F376" s="7">
        <v>4.45</v>
      </c>
      <c r="G376" s="79">
        <v>160</v>
      </c>
      <c r="H376" s="78">
        <v>96.768055010200001</v>
      </c>
      <c r="I376" s="7">
        <v>0.74</v>
      </c>
      <c r="J376" s="79">
        <v>478</v>
      </c>
      <c r="K376" s="78">
        <v>114.6506168726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102.4312366898</v>
      </c>
      <c r="C377" s="7">
        <v>-0.49</v>
      </c>
      <c r="D377" s="76">
        <v>1094</v>
      </c>
      <c r="E377" s="78">
        <v>103.80292143200001</v>
      </c>
      <c r="F377" s="7">
        <v>1.33</v>
      </c>
      <c r="G377" s="79">
        <v>154</v>
      </c>
      <c r="H377" s="78">
        <v>95.479645255700007</v>
      </c>
      <c r="I377" s="7">
        <v>-1.33</v>
      </c>
      <c r="J377" s="79">
        <v>499</v>
      </c>
      <c r="K377" s="78">
        <v>113.79892250349999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103.86853483749999</v>
      </c>
      <c r="C378" s="21">
        <v>1.4</v>
      </c>
      <c r="D378" s="71">
        <v>1238</v>
      </c>
      <c r="E378" s="73">
        <v>103.1424606968</v>
      </c>
      <c r="F378" s="21">
        <v>-0.64</v>
      </c>
      <c r="G378" s="74">
        <v>210</v>
      </c>
      <c r="H378" s="73">
        <v>95.371907046800004</v>
      </c>
      <c r="I378" s="21">
        <v>-0.11</v>
      </c>
      <c r="J378" s="74">
        <v>556</v>
      </c>
      <c r="K378" s="73">
        <v>118.8598352847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100.80061859200001</v>
      </c>
      <c r="C379" s="11">
        <v>-2.95</v>
      </c>
      <c r="D379" s="76">
        <v>799</v>
      </c>
      <c r="E379" s="78">
        <v>98.986654134899993</v>
      </c>
      <c r="F379" s="11">
        <v>-4.03</v>
      </c>
      <c r="G379" s="79">
        <v>119</v>
      </c>
      <c r="H379" s="78">
        <v>92.215749894499993</v>
      </c>
      <c r="I379" s="11">
        <v>-3.31</v>
      </c>
      <c r="J379" s="79">
        <v>344</v>
      </c>
      <c r="K379" s="78">
        <v>116.71129579940001</v>
      </c>
      <c r="L379" s="11">
        <v>-1.81</v>
      </c>
      <c r="M379" s="76">
        <v>336</v>
      </c>
    </row>
    <row r="380" spans="1:13" ht="25.5" customHeight="1" x14ac:dyDescent="0.2">
      <c r="A380" s="80">
        <v>42036</v>
      </c>
      <c r="B380" s="78">
        <v>104.25183549979999</v>
      </c>
      <c r="C380" s="7">
        <v>3.42</v>
      </c>
      <c r="D380" s="76">
        <v>939</v>
      </c>
      <c r="E380" s="78">
        <v>114.0738920443</v>
      </c>
      <c r="F380" s="7">
        <v>15.24</v>
      </c>
      <c r="G380" s="79">
        <v>157</v>
      </c>
      <c r="H380" s="78">
        <v>96.388173372599994</v>
      </c>
      <c r="I380" s="7">
        <v>4.5199999999999996</v>
      </c>
      <c r="J380" s="79">
        <v>398</v>
      </c>
      <c r="K380" s="78">
        <v>116.4858489583</v>
      </c>
      <c r="L380" s="7">
        <v>-0.19</v>
      </c>
      <c r="M380" s="76">
        <v>384</v>
      </c>
    </row>
    <row r="381" spans="1:13" ht="25.5" customHeight="1" x14ac:dyDescent="0.2">
      <c r="A381" s="80">
        <v>42064</v>
      </c>
      <c r="B381" s="78">
        <v>102.5686280068</v>
      </c>
      <c r="C381" s="7">
        <v>-1.61</v>
      </c>
      <c r="D381" s="76">
        <v>1460</v>
      </c>
      <c r="E381" s="78">
        <v>94.874262651799995</v>
      </c>
      <c r="F381" s="7">
        <v>-16.829999999999998</v>
      </c>
      <c r="G381" s="79">
        <v>189</v>
      </c>
      <c r="H381" s="78">
        <v>97.719428206299995</v>
      </c>
      <c r="I381" s="7">
        <v>1.38</v>
      </c>
      <c r="J381" s="79">
        <v>618</v>
      </c>
      <c r="K381" s="78">
        <v>116.1933243061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104.053081503</v>
      </c>
      <c r="C382" s="7">
        <v>1.45</v>
      </c>
      <c r="D382" s="76">
        <v>1123</v>
      </c>
      <c r="E382" s="78">
        <v>98.639596902799994</v>
      </c>
      <c r="F382" s="7">
        <v>3.97</v>
      </c>
      <c r="G382" s="79">
        <v>158</v>
      </c>
      <c r="H382" s="78">
        <v>97.938953490100005</v>
      </c>
      <c r="I382" s="7">
        <v>0.22</v>
      </c>
      <c r="J382" s="79">
        <v>466</v>
      </c>
      <c r="K382" s="78">
        <v>118.7766436009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101.75940648389999</v>
      </c>
      <c r="C383" s="7">
        <v>-2.2000000000000002</v>
      </c>
      <c r="D383" s="76">
        <v>955</v>
      </c>
      <c r="E383" s="78">
        <v>100.68293667259999</v>
      </c>
      <c r="F383" s="7">
        <v>2.0699999999999998</v>
      </c>
      <c r="G383" s="79">
        <v>154</v>
      </c>
      <c r="H383" s="78">
        <v>92.9135353697</v>
      </c>
      <c r="I383" s="7">
        <v>-5.13</v>
      </c>
      <c r="J383" s="79">
        <v>412</v>
      </c>
      <c r="K383" s="78">
        <v>118.680180036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104.6865156338</v>
      </c>
      <c r="C384" s="7">
        <v>2.88</v>
      </c>
      <c r="D384" s="76">
        <v>1187</v>
      </c>
      <c r="E384" s="78">
        <v>102.08982874039999</v>
      </c>
      <c r="F384" s="7">
        <v>1.4</v>
      </c>
      <c r="G384" s="79">
        <v>187</v>
      </c>
      <c r="H384" s="78">
        <v>98.491653781699995</v>
      </c>
      <c r="I384" s="7">
        <v>6</v>
      </c>
      <c r="J384" s="79">
        <v>511</v>
      </c>
      <c r="K384" s="78">
        <v>118.0992847422</v>
      </c>
      <c r="L384" s="7">
        <v>-0.49</v>
      </c>
      <c r="M384" s="76">
        <v>489</v>
      </c>
    </row>
    <row r="385" spans="1:13" ht="25.5" customHeight="1" x14ac:dyDescent="0.2">
      <c r="A385" s="80">
        <v>42186</v>
      </c>
      <c r="B385" s="78">
        <v>103.79682262910001</v>
      </c>
      <c r="C385" s="7">
        <v>-0.85</v>
      </c>
      <c r="D385" s="76">
        <v>1239</v>
      </c>
      <c r="E385" s="78">
        <v>101.851155314</v>
      </c>
      <c r="F385" s="7">
        <v>-0.23</v>
      </c>
      <c r="G385" s="79">
        <v>169</v>
      </c>
      <c r="H385" s="78">
        <v>94.977900037799998</v>
      </c>
      <c r="I385" s="7">
        <v>-3.57</v>
      </c>
      <c r="J385" s="79">
        <v>547</v>
      </c>
      <c r="K385" s="78">
        <v>120.0522190805</v>
      </c>
      <c r="L385" s="7">
        <v>1.65</v>
      </c>
      <c r="M385" s="76">
        <v>523</v>
      </c>
    </row>
    <row r="386" spans="1:13" ht="25.5" customHeight="1" x14ac:dyDescent="0.2">
      <c r="A386" s="80">
        <v>42217</v>
      </c>
      <c r="B386" s="78">
        <v>105.03022616619999</v>
      </c>
      <c r="C386" s="7">
        <v>1.19</v>
      </c>
      <c r="D386" s="76">
        <v>1037</v>
      </c>
      <c r="E386" s="78">
        <v>106.94242738539999</v>
      </c>
      <c r="F386" s="7">
        <v>5</v>
      </c>
      <c r="G386" s="79">
        <v>165</v>
      </c>
      <c r="H386" s="78">
        <v>96.278955445299999</v>
      </c>
      <c r="I386" s="7">
        <v>1.37</v>
      </c>
      <c r="J386" s="79">
        <v>443</v>
      </c>
      <c r="K386" s="78">
        <v>117.6962807746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106.7545574192</v>
      </c>
      <c r="C387" s="7">
        <v>1.64</v>
      </c>
      <c r="D387" s="76">
        <v>1073</v>
      </c>
      <c r="E387" s="78">
        <v>113.08089523300001</v>
      </c>
      <c r="F387" s="7">
        <v>5.74</v>
      </c>
      <c r="G387" s="79">
        <v>167</v>
      </c>
      <c r="H387" s="78">
        <v>97.758348147899994</v>
      </c>
      <c r="I387" s="7">
        <v>1.54</v>
      </c>
      <c r="J387" s="79">
        <v>492</v>
      </c>
      <c r="K387" s="78">
        <v>120.4577393159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105.54446740029999</v>
      </c>
      <c r="C388" s="7">
        <v>-1.1299999999999999</v>
      </c>
      <c r="D388" s="76">
        <v>1030</v>
      </c>
      <c r="E388" s="78">
        <v>102.57259644120001</v>
      </c>
      <c r="F388" s="7">
        <v>-9.2899999999999991</v>
      </c>
      <c r="G388" s="79">
        <v>158</v>
      </c>
      <c r="H388" s="78">
        <v>98.480750933400003</v>
      </c>
      <c r="I388" s="7">
        <v>0.74</v>
      </c>
      <c r="J388" s="79">
        <v>449</v>
      </c>
      <c r="K388" s="78">
        <v>120.6571480799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104.9711690255</v>
      </c>
      <c r="C389" s="7">
        <v>-0.54</v>
      </c>
      <c r="D389" s="76">
        <v>1152</v>
      </c>
      <c r="E389" s="78">
        <v>96.856948635099997</v>
      </c>
      <c r="F389" s="7">
        <v>-5.57</v>
      </c>
      <c r="G389" s="79">
        <v>166</v>
      </c>
      <c r="H389" s="78">
        <v>96.329156856899999</v>
      </c>
      <c r="I389" s="7">
        <v>-2.1800000000000002</v>
      </c>
      <c r="J389" s="79">
        <v>505</v>
      </c>
      <c r="K389" s="78">
        <v>124.9595311928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103.1150048305</v>
      </c>
      <c r="C390" s="21">
        <v>-1.77</v>
      </c>
      <c r="D390" s="71">
        <v>1207</v>
      </c>
      <c r="E390" s="73">
        <v>98.854115310400005</v>
      </c>
      <c r="F390" s="21">
        <v>2.06</v>
      </c>
      <c r="G390" s="74">
        <v>208</v>
      </c>
      <c r="H390" s="73">
        <v>94.386122052299996</v>
      </c>
      <c r="I390" s="21">
        <v>-2.02</v>
      </c>
      <c r="J390" s="74">
        <v>542</v>
      </c>
      <c r="K390" s="73">
        <v>122.1433915141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107.0925391543</v>
      </c>
      <c r="C391" s="11">
        <v>3.86</v>
      </c>
      <c r="D391" s="76">
        <v>733</v>
      </c>
      <c r="E391" s="78">
        <v>104.6855578055</v>
      </c>
      <c r="F391" s="11">
        <v>5.9</v>
      </c>
      <c r="G391" s="79">
        <v>96</v>
      </c>
      <c r="H391" s="78">
        <v>96.968907727300007</v>
      </c>
      <c r="I391" s="11">
        <v>2.74</v>
      </c>
      <c r="J391" s="79">
        <v>299</v>
      </c>
      <c r="K391" s="78">
        <v>126.28849498930001</v>
      </c>
      <c r="L391" s="11">
        <v>3.39</v>
      </c>
      <c r="M391" s="76">
        <v>338</v>
      </c>
    </row>
    <row r="392" spans="1:13" ht="25.5" customHeight="1" x14ac:dyDescent="0.2">
      <c r="A392" s="80">
        <v>42401</v>
      </c>
      <c r="B392" s="78">
        <v>106.914544162</v>
      </c>
      <c r="C392" s="7">
        <v>-0.17</v>
      </c>
      <c r="D392" s="76">
        <v>992</v>
      </c>
      <c r="E392" s="78">
        <v>98.844988683300002</v>
      </c>
      <c r="F392" s="7">
        <v>-5.58</v>
      </c>
      <c r="G392" s="79">
        <v>126</v>
      </c>
      <c r="H392" s="78">
        <v>101.2033433796</v>
      </c>
      <c r="I392" s="7">
        <v>4.37</v>
      </c>
      <c r="J392" s="79">
        <v>425</v>
      </c>
      <c r="K392" s="78">
        <v>126.8889670213</v>
      </c>
      <c r="L392" s="7">
        <v>0.48</v>
      </c>
      <c r="M392" s="76">
        <v>441</v>
      </c>
    </row>
    <row r="393" spans="1:13" ht="25.5" customHeight="1" x14ac:dyDescent="0.2">
      <c r="A393" s="80">
        <v>42430</v>
      </c>
      <c r="B393" s="78">
        <v>104.7848520659</v>
      </c>
      <c r="C393" s="7">
        <v>-1.99</v>
      </c>
      <c r="D393" s="76">
        <v>1456</v>
      </c>
      <c r="E393" s="78">
        <v>99.656497510500003</v>
      </c>
      <c r="F393" s="7">
        <v>0.82</v>
      </c>
      <c r="G393" s="79">
        <v>190</v>
      </c>
      <c r="H393" s="78">
        <v>94.340297131100002</v>
      </c>
      <c r="I393" s="7">
        <v>-6.78</v>
      </c>
      <c r="J393" s="79">
        <v>607</v>
      </c>
      <c r="K393" s="78">
        <v>125.55106809199999</v>
      </c>
      <c r="L393" s="7">
        <v>-1.05</v>
      </c>
      <c r="M393" s="76">
        <v>659</v>
      </c>
    </row>
    <row r="394" spans="1:13" ht="25.5" customHeight="1" x14ac:dyDescent="0.2">
      <c r="A394" s="80">
        <v>42461</v>
      </c>
      <c r="B394" s="78">
        <v>105.3707823063</v>
      </c>
      <c r="C394" s="7">
        <v>0.56000000000000005</v>
      </c>
      <c r="D394" s="76">
        <v>1198</v>
      </c>
      <c r="E394" s="78">
        <v>97.342910568899995</v>
      </c>
      <c r="F394" s="7">
        <v>-2.3199999999999998</v>
      </c>
      <c r="G394" s="79">
        <v>173</v>
      </c>
      <c r="H394" s="78">
        <v>96.348497579799997</v>
      </c>
      <c r="I394" s="7">
        <v>2.13</v>
      </c>
      <c r="J394" s="79">
        <v>445</v>
      </c>
      <c r="K394" s="78">
        <v>125.2870157851</v>
      </c>
      <c r="L394" s="7">
        <v>-0.21</v>
      </c>
      <c r="M394" s="76">
        <v>580</v>
      </c>
    </row>
    <row r="395" spans="1:13" ht="25.5" customHeight="1" x14ac:dyDescent="0.2">
      <c r="A395" s="80">
        <v>42491</v>
      </c>
      <c r="B395" s="78">
        <v>105.70139152519999</v>
      </c>
      <c r="C395" s="7">
        <v>0.31</v>
      </c>
      <c r="D395" s="76">
        <v>1081</v>
      </c>
      <c r="E395" s="78">
        <v>98.054868543300003</v>
      </c>
      <c r="F395" s="7">
        <v>0.73</v>
      </c>
      <c r="G395" s="79">
        <v>162</v>
      </c>
      <c r="H395" s="78">
        <v>96.203701028500006</v>
      </c>
      <c r="I395" s="7">
        <v>-0.15</v>
      </c>
      <c r="J395" s="79">
        <v>448</v>
      </c>
      <c r="K395" s="78">
        <v>126.6309357847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105.6547326386</v>
      </c>
      <c r="C396" s="7">
        <v>-0.04</v>
      </c>
      <c r="D396" s="76">
        <v>1221</v>
      </c>
      <c r="E396" s="78">
        <v>108.5587599919</v>
      </c>
      <c r="F396" s="7">
        <v>10.71</v>
      </c>
      <c r="G396" s="79">
        <v>208</v>
      </c>
      <c r="H396" s="78">
        <v>94.004497137900003</v>
      </c>
      <c r="I396" s="7">
        <v>-2.29</v>
      </c>
      <c r="J396" s="79">
        <v>519</v>
      </c>
      <c r="K396" s="78">
        <v>127.54001674760001</v>
      </c>
      <c r="L396" s="7">
        <v>0.72</v>
      </c>
      <c r="M396" s="76">
        <v>494</v>
      </c>
    </row>
    <row r="397" spans="1:13" ht="25.5" customHeight="1" x14ac:dyDescent="0.2">
      <c r="A397" s="80">
        <v>42552</v>
      </c>
      <c r="B397" s="78">
        <v>102.9731130565</v>
      </c>
      <c r="C397" s="7">
        <v>-2.54</v>
      </c>
      <c r="D397" s="76">
        <v>1080</v>
      </c>
      <c r="E397" s="78">
        <v>82.190309493800001</v>
      </c>
      <c r="F397" s="7">
        <v>-24.29</v>
      </c>
      <c r="G397" s="79">
        <v>172</v>
      </c>
      <c r="H397" s="78">
        <v>96.908647313000003</v>
      </c>
      <c r="I397" s="7">
        <v>3.09</v>
      </c>
      <c r="J397" s="79">
        <v>489</v>
      </c>
      <c r="K397" s="78">
        <v>130.01520560360001</v>
      </c>
      <c r="L397" s="7">
        <v>1.94</v>
      </c>
      <c r="M397" s="76">
        <v>419</v>
      </c>
    </row>
    <row r="398" spans="1:13" ht="25.5" customHeight="1" x14ac:dyDescent="0.2">
      <c r="A398" s="80">
        <v>42583</v>
      </c>
      <c r="B398" s="78">
        <v>108.24326621820001</v>
      </c>
      <c r="C398" s="7">
        <v>5.12</v>
      </c>
      <c r="D398" s="76">
        <v>1047</v>
      </c>
      <c r="E398" s="78">
        <v>99.418434387900007</v>
      </c>
      <c r="F398" s="7">
        <v>20.96</v>
      </c>
      <c r="G398" s="79">
        <v>171</v>
      </c>
      <c r="H398" s="78">
        <v>98.002985642200002</v>
      </c>
      <c r="I398" s="7">
        <v>1.1299999999999999</v>
      </c>
      <c r="J398" s="79">
        <v>443</v>
      </c>
      <c r="K398" s="78">
        <v>131.36968147370001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106.70226102070001</v>
      </c>
      <c r="C399" s="7">
        <v>-1.42</v>
      </c>
      <c r="D399" s="76">
        <v>1088</v>
      </c>
      <c r="E399" s="78">
        <v>99.706112586299994</v>
      </c>
      <c r="F399" s="7">
        <v>0.28999999999999998</v>
      </c>
      <c r="G399" s="79">
        <v>162</v>
      </c>
      <c r="H399" s="78">
        <v>96.659286918800007</v>
      </c>
      <c r="I399" s="7">
        <v>-1.37</v>
      </c>
      <c r="J399" s="79">
        <v>477</v>
      </c>
      <c r="K399" s="78">
        <v>129.83376317619999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106.07961968079999</v>
      </c>
      <c r="C400" s="7">
        <v>-0.57999999999999996</v>
      </c>
      <c r="D400" s="76">
        <v>959</v>
      </c>
      <c r="E400" s="78">
        <v>98.811998482800007</v>
      </c>
      <c r="F400" s="7">
        <v>-0.9</v>
      </c>
      <c r="G400" s="79">
        <v>158</v>
      </c>
      <c r="H400" s="78">
        <v>95.0056085768</v>
      </c>
      <c r="I400" s="7">
        <v>-1.71</v>
      </c>
      <c r="J400" s="79">
        <v>408</v>
      </c>
      <c r="K400" s="78">
        <v>132.32828698290001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108.4915595691</v>
      </c>
      <c r="C401" s="7">
        <v>2.27</v>
      </c>
      <c r="D401" s="76">
        <v>1116</v>
      </c>
      <c r="E401" s="78">
        <v>107.814935573</v>
      </c>
      <c r="F401" s="7">
        <v>9.11</v>
      </c>
      <c r="G401" s="79">
        <v>177</v>
      </c>
      <c r="H401" s="78">
        <v>96.777479816600007</v>
      </c>
      <c r="I401" s="7">
        <v>1.87</v>
      </c>
      <c r="J401" s="79">
        <v>473</v>
      </c>
      <c r="K401" s="78">
        <v>129.30869764179999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106.6546217474</v>
      </c>
      <c r="C402" s="21">
        <v>-1.69</v>
      </c>
      <c r="D402" s="71">
        <v>1120</v>
      </c>
      <c r="E402" s="73">
        <v>98.385588587399994</v>
      </c>
      <c r="F402" s="21">
        <v>-8.75</v>
      </c>
      <c r="G402" s="74">
        <v>190</v>
      </c>
      <c r="H402" s="73">
        <v>97.366517728000005</v>
      </c>
      <c r="I402" s="21">
        <v>0.61</v>
      </c>
      <c r="J402" s="74">
        <v>519</v>
      </c>
      <c r="K402" s="73">
        <v>129.7378697202</v>
      </c>
      <c r="L402" s="21">
        <v>0.33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113.745532676</v>
      </c>
      <c r="C403" s="11">
        <v>6.65</v>
      </c>
      <c r="D403" s="10">
        <v>763</v>
      </c>
      <c r="E403" s="12">
        <v>119.79094065850001</v>
      </c>
      <c r="F403" s="11">
        <v>21.76</v>
      </c>
      <c r="G403" s="10">
        <v>119</v>
      </c>
      <c r="H403" s="12">
        <v>99.367521116099994</v>
      </c>
      <c r="I403" s="11">
        <v>2.06</v>
      </c>
      <c r="J403" s="10">
        <v>288</v>
      </c>
      <c r="K403" s="12">
        <v>133.97447015489999</v>
      </c>
      <c r="L403" s="11">
        <v>3.27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109.6542337222</v>
      </c>
      <c r="C404" s="7">
        <v>-3.6</v>
      </c>
      <c r="D404" s="6">
        <v>1018</v>
      </c>
      <c r="E404" s="8">
        <v>102.1159311975</v>
      </c>
      <c r="F404" s="7">
        <v>-14.75</v>
      </c>
      <c r="G404" s="6">
        <v>142</v>
      </c>
      <c r="H404" s="8">
        <v>99.838839865699995</v>
      </c>
      <c r="I404" s="7">
        <v>0.47</v>
      </c>
      <c r="J404" s="6">
        <v>423</v>
      </c>
      <c r="K404" s="8">
        <v>133.66827231619999</v>
      </c>
      <c r="L404" s="7">
        <v>-0.23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107.62733465220001</v>
      </c>
      <c r="C405" s="7">
        <v>-1.85</v>
      </c>
      <c r="D405" s="6">
        <v>1486</v>
      </c>
      <c r="E405" s="8">
        <v>100.78179421599999</v>
      </c>
      <c r="F405" s="7">
        <v>-1.31</v>
      </c>
      <c r="G405" s="6">
        <v>199</v>
      </c>
      <c r="H405" s="8">
        <v>96.782102953399999</v>
      </c>
      <c r="I405" s="7">
        <v>-3.06</v>
      </c>
      <c r="J405" s="6">
        <v>615</v>
      </c>
      <c r="K405" s="8">
        <v>132.0513336496</v>
      </c>
      <c r="L405" s="7">
        <v>-1.21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109.1216535459</v>
      </c>
      <c r="C406" s="7">
        <v>1.39</v>
      </c>
      <c r="D406" s="6">
        <v>778</v>
      </c>
      <c r="E406" s="8">
        <v>107.76967740969999</v>
      </c>
      <c r="F406" s="7">
        <v>6.93</v>
      </c>
      <c r="G406" s="6">
        <v>123</v>
      </c>
      <c r="H406" s="8">
        <v>96.261210848900006</v>
      </c>
      <c r="I406" s="7">
        <v>-0.54</v>
      </c>
      <c r="J406" s="6">
        <v>310</v>
      </c>
      <c r="K406" s="8">
        <v>133.77276704100001</v>
      </c>
      <c r="L406" s="7">
        <v>1.3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110.51688927230001</v>
      </c>
      <c r="C407" s="7">
        <v>1.28</v>
      </c>
      <c r="D407" s="6">
        <v>891</v>
      </c>
      <c r="E407" s="8">
        <v>116.2076851978</v>
      </c>
      <c r="F407" s="7">
        <v>7.83</v>
      </c>
      <c r="G407" s="6">
        <v>115</v>
      </c>
      <c r="H407" s="8">
        <v>96.057366811400001</v>
      </c>
      <c r="I407" s="7">
        <v>-0.21</v>
      </c>
      <c r="J407" s="6">
        <v>395</v>
      </c>
      <c r="K407" s="8">
        <v>136.86030478609999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110.75541839269999</v>
      </c>
      <c r="C408" s="7">
        <v>0.22</v>
      </c>
      <c r="D408" s="6">
        <v>1101</v>
      </c>
      <c r="E408" s="8">
        <v>104.91276074149999</v>
      </c>
      <c r="F408" s="7">
        <v>-9.7200000000000006</v>
      </c>
      <c r="G408" s="6">
        <v>208</v>
      </c>
      <c r="H408" s="8">
        <v>99.135617924499996</v>
      </c>
      <c r="I408" s="7">
        <v>3.2</v>
      </c>
      <c r="J408" s="6">
        <v>459</v>
      </c>
      <c r="K408" s="8">
        <v>137.89100082229999</v>
      </c>
      <c r="L408" s="7">
        <v>0.75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111.7987894749</v>
      </c>
      <c r="C409" s="7">
        <v>0.94</v>
      </c>
      <c r="D409" s="6">
        <v>1062</v>
      </c>
      <c r="E409" s="8">
        <v>105.0021527156</v>
      </c>
      <c r="F409" s="7">
        <v>0.09</v>
      </c>
      <c r="G409" s="6">
        <v>185</v>
      </c>
      <c r="H409" s="8">
        <v>100.4391291761</v>
      </c>
      <c r="I409" s="7">
        <v>1.31</v>
      </c>
      <c r="J409" s="6">
        <v>441</v>
      </c>
      <c r="K409" s="8">
        <v>135.5390967969</v>
      </c>
      <c r="L409" s="7">
        <v>-1.71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109.2003785369</v>
      </c>
      <c r="C410" s="7">
        <v>-2.3199999999999998</v>
      </c>
      <c r="D410" s="6">
        <v>1000</v>
      </c>
      <c r="E410" s="8">
        <v>99.867418626700001</v>
      </c>
      <c r="F410" s="7">
        <v>-4.8899999999999997</v>
      </c>
      <c r="G410" s="6">
        <v>138</v>
      </c>
      <c r="H410" s="8">
        <v>94.755621060600006</v>
      </c>
      <c r="I410" s="7">
        <v>-5.66</v>
      </c>
      <c r="J410" s="6">
        <v>423</v>
      </c>
      <c r="K410" s="8">
        <v>139.675659913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110.96994382859999</v>
      </c>
      <c r="C411" s="7">
        <v>1.62</v>
      </c>
      <c r="D411" s="6">
        <v>1145</v>
      </c>
      <c r="E411" s="8">
        <v>104.4275987588</v>
      </c>
      <c r="F411" s="7">
        <v>4.57</v>
      </c>
      <c r="G411" s="6">
        <v>205</v>
      </c>
      <c r="H411" s="8">
        <v>97.709686912799995</v>
      </c>
      <c r="I411" s="7">
        <v>3.12</v>
      </c>
      <c r="J411" s="6">
        <v>514</v>
      </c>
      <c r="K411" s="8">
        <v>141.1134493248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113.1129851092</v>
      </c>
      <c r="C412" s="7">
        <v>1.93</v>
      </c>
      <c r="D412" s="6">
        <v>1034</v>
      </c>
      <c r="E412" s="8">
        <v>115.1490103198</v>
      </c>
      <c r="F412" s="7">
        <v>10.27</v>
      </c>
      <c r="G412" s="6">
        <v>144</v>
      </c>
      <c r="H412" s="8">
        <v>98.834983467200004</v>
      </c>
      <c r="I412" s="7">
        <v>1.1499999999999999</v>
      </c>
      <c r="J412" s="6">
        <v>441</v>
      </c>
      <c r="K412" s="8">
        <v>137.25802744629999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114.02152281879999</v>
      </c>
      <c r="C413" s="7">
        <v>0.8</v>
      </c>
      <c r="D413" s="6">
        <v>1082</v>
      </c>
      <c r="E413" s="8">
        <v>112.7625497084</v>
      </c>
      <c r="F413" s="7">
        <v>-2.0699999999999998</v>
      </c>
      <c r="G413" s="6">
        <v>155</v>
      </c>
      <c r="H413" s="8">
        <v>99.078737996900003</v>
      </c>
      <c r="I413" s="7">
        <v>0.25</v>
      </c>
      <c r="J413" s="6">
        <v>481</v>
      </c>
      <c r="K413" s="8">
        <v>141.3939609434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114.06395625979999</v>
      </c>
      <c r="C414" s="21">
        <v>0.04</v>
      </c>
      <c r="D414" s="14">
        <v>1202</v>
      </c>
      <c r="E414" s="16">
        <v>111.92856705299999</v>
      </c>
      <c r="F414" s="21">
        <v>-0.74</v>
      </c>
      <c r="G414" s="14">
        <v>175</v>
      </c>
      <c r="H414" s="16">
        <v>100.3083369708</v>
      </c>
      <c r="I414" s="21">
        <v>1.24</v>
      </c>
      <c r="J414" s="14">
        <v>543</v>
      </c>
      <c r="K414" s="16">
        <v>139.20435894580001</v>
      </c>
      <c r="L414" s="21">
        <v>-1.55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113.9906369095</v>
      </c>
      <c r="C415" s="11">
        <v>-0.06</v>
      </c>
      <c r="D415" s="10">
        <v>734</v>
      </c>
      <c r="E415" s="12">
        <v>107.8664029028</v>
      </c>
      <c r="F415" s="11">
        <v>-3.63</v>
      </c>
      <c r="G415" s="10">
        <v>105</v>
      </c>
      <c r="H415" s="12">
        <v>100.5630259874</v>
      </c>
      <c r="I415" s="11">
        <v>0.25</v>
      </c>
      <c r="J415" s="10">
        <v>259</v>
      </c>
      <c r="K415" s="12">
        <v>141.26920139520001</v>
      </c>
      <c r="L415" s="11">
        <v>1.48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112.23483531319999</v>
      </c>
      <c r="C416" s="7">
        <v>-1.54</v>
      </c>
      <c r="D416" s="6">
        <v>900</v>
      </c>
      <c r="E416" s="8">
        <v>110.3768856012</v>
      </c>
      <c r="F416" s="7">
        <v>2.33</v>
      </c>
      <c r="G416" s="6">
        <v>128</v>
      </c>
      <c r="H416" s="8">
        <v>99.118450869900002</v>
      </c>
      <c r="I416" s="7">
        <v>-1.44</v>
      </c>
      <c r="J416" s="6">
        <v>391</v>
      </c>
      <c r="K416" s="8">
        <v>139.46832567359999</v>
      </c>
      <c r="L416" s="7">
        <v>-1.27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117.25196587240001</v>
      </c>
      <c r="C417" s="7">
        <v>4.47</v>
      </c>
      <c r="D417" s="6">
        <v>1421</v>
      </c>
      <c r="E417" s="8">
        <v>109.9954179588</v>
      </c>
      <c r="F417" s="7">
        <v>-0.35</v>
      </c>
      <c r="G417" s="6">
        <v>196</v>
      </c>
      <c r="H417" s="8">
        <v>102.7764232089</v>
      </c>
      <c r="I417" s="7">
        <v>3.69</v>
      </c>
      <c r="J417" s="6">
        <v>540</v>
      </c>
      <c r="K417" s="8">
        <v>146.73947958619999</v>
      </c>
      <c r="L417" s="7">
        <v>5.21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115.4202317482</v>
      </c>
      <c r="C418" s="7">
        <v>-1.56</v>
      </c>
      <c r="D418" s="6">
        <v>1138</v>
      </c>
      <c r="E418" s="8">
        <v>111.7060758513</v>
      </c>
      <c r="F418" s="7">
        <v>1.56</v>
      </c>
      <c r="G418" s="6">
        <v>167</v>
      </c>
      <c r="H418" s="8">
        <v>100.5522039969</v>
      </c>
      <c r="I418" s="7">
        <v>-2.16</v>
      </c>
      <c r="J418" s="6">
        <v>428</v>
      </c>
      <c r="K418" s="8">
        <v>145.6628782702</v>
      </c>
      <c r="L418" s="7">
        <v>-0.73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115.50286603550001</v>
      </c>
      <c r="C419" s="7">
        <v>7.0000000000000007E-2</v>
      </c>
      <c r="D419" s="6">
        <v>1002</v>
      </c>
      <c r="E419" s="8">
        <v>109.843359823</v>
      </c>
      <c r="F419" s="7">
        <v>-1.67</v>
      </c>
      <c r="G419" s="6">
        <v>145</v>
      </c>
      <c r="H419" s="8">
        <v>102.676937354</v>
      </c>
      <c r="I419" s="7">
        <v>2.11</v>
      </c>
      <c r="J419" s="6">
        <v>378</v>
      </c>
      <c r="K419" s="8">
        <v>142.7590580218</v>
      </c>
      <c r="L419" s="7">
        <v>-1.99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120.4363420979</v>
      </c>
      <c r="C420" s="7">
        <v>4.2699999999999996</v>
      </c>
      <c r="D420" s="6">
        <v>953</v>
      </c>
      <c r="E420" s="8">
        <v>127.74278562240001</v>
      </c>
      <c r="F420" s="7">
        <v>16.3</v>
      </c>
      <c r="G420" s="6">
        <v>152</v>
      </c>
      <c r="H420" s="8">
        <v>102.6939129007</v>
      </c>
      <c r="I420" s="7">
        <v>0.02</v>
      </c>
      <c r="J420" s="6">
        <v>365</v>
      </c>
      <c r="K420" s="8">
        <v>147.96269499780001</v>
      </c>
      <c r="L420" s="7">
        <v>3.65</v>
      </c>
      <c r="M420" s="6">
        <v>436</v>
      </c>
    </row>
    <row r="421" spans="1:13" ht="25.5" customHeight="1" x14ac:dyDescent="0.2">
      <c r="A421" s="9">
        <v>43282</v>
      </c>
      <c r="B421" s="7">
        <v>119.5162921594</v>
      </c>
      <c r="C421" s="7">
        <v>-0.76</v>
      </c>
      <c r="D421" s="6">
        <v>984</v>
      </c>
      <c r="E421" s="8">
        <v>117.4655312547</v>
      </c>
      <c r="F421" s="7">
        <v>-8.0500000000000007</v>
      </c>
      <c r="G421" s="6">
        <v>148</v>
      </c>
      <c r="H421" s="8">
        <v>102.03613254459999</v>
      </c>
      <c r="I421" s="7">
        <v>-0.64</v>
      </c>
      <c r="J421" s="6">
        <v>384</v>
      </c>
      <c r="K421" s="8">
        <v>149.1609070673</v>
      </c>
      <c r="L421" s="7">
        <v>0.81</v>
      </c>
      <c r="M421" s="6">
        <v>452</v>
      </c>
    </row>
    <row r="422" spans="1:13" ht="25.5" customHeight="1" x14ac:dyDescent="0.2">
      <c r="A422" s="9">
        <v>43313</v>
      </c>
      <c r="B422" s="7">
        <v>115.63782126770001</v>
      </c>
      <c r="C422" s="7">
        <v>-3.25</v>
      </c>
      <c r="D422" s="6">
        <v>924</v>
      </c>
      <c r="E422" s="8">
        <v>111.1740137633</v>
      </c>
      <c r="F422" s="7">
        <v>-5.36</v>
      </c>
      <c r="G422" s="6">
        <v>169</v>
      </c>
      <c r="H422" s="8">
        <v>101.02635847489999</v>
      </c>
      <c r="I422" s="7">
        <v>-0.99</v>
      </c>
      <c r="J422" s="6">
        <v>347</v>
      </c>
      <c r="K422" s="8">
        <v>142.20705481659999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114.6939902541</v>
      </c>
      <c r="C423" s="7">
        <v>-0.82</v>
      </c>
      <c r="D423" s="6">
        <v>922</v>
      </c>
      <c r="E423" s="8">
        <v>105.8697779094</v>
      </c>
      <c r="F423" s="7">
        <v>-4.7699999999999996</v>
      </c>
      <c r="G423" s="6">
        <v>158</v>
      </c>
      <c r="H423" s="8">
        <v>101.6003176147</v>
      </c>
      <c r="I423" s="7">
        <v>0.56999999999999995</v>
      </c>
      <c r="J423" s="6">
        <v>378</v>
      </c>
      <c r="K423" s="8">
        <v>143.6142685353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116.7899842125</v>
      </c>
      <c r="C424" s="7">
        <v>1.83</v>
      </c>
      <c r="D424" s="6">
        <v>1006</v>
      </c>
      <c r="E424" s="8">
        <v>102.24196671759999</v>
      </c>
      <c r="F424" s="7">
        <v>-3.43</v>
      </c>
      <c r="G424" s="6">
        <v>153</v>
      </c>
      <c r="H424" s="8">
        <v>101.629964445</v>
      </c>
      <c r="I424" s="7">
        <v>0.03</v>
      </c>
      <c r="J424" s="6">
        <v>360</v>
      </c>
      <c r="K424" s="8">
        <v>151.05868574319999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114.0354800958</v>
      </c>
      <c r="C425" s="7">
        <v>-2.36</v>
      </c>
      <c r="D425" s="6">
        <v>1064</v>
      </c>
      <c r="E425" s="8">
        <v>105.36681980660001</v>
      </c>
      <c r="F425" s="7">
        <v>3.06</v>
      </c>
      <c r="G425" s="6">
        <v>152</v>
      </c>
      <c r="H425" s="8">
        <v>96.178079447100004</v>
      </c>
      <c r="I425" s="7">
        <v>-5.36</v>
      </c>
      <c r="J425" s="6">
        <v>431</v>
      </c>
      <c r="K425" s="8">
        <v>149.51088840060001</v>
      </c>
      <c r="L425" s="7">
        <v>-1.02</v>
      </c>
      <c r="M425" s="6">
        <v>481</v>
      </c>
    </row>
    <row r="426" spans="1:13" ht="25.5" customHeight="1" thickBot="1" x14ac:dyDescent="0.25">
      <c r="A426" s="17">
        <v>43435</v>
      </c>
      <c r="B426" s="15">
        <v>117.93299746780001</v>
      </c>
      <c r="C426" s="21">
        <v>3.42</v>
      </c>
      <c r="D426" s="14">
        <v>1126</v>
      </c>
      <c r="E426" s="16">
        <v>109.6601087996</v>
      </c>
      <c r="F426" s="21">
        <v>4.07</v>
      </c>
      <c r="G426" s="14">
        <v>178</v>
      </c>
      <c r="H426" s="16">
        <v>99.751793731199996</v>
      </c>
      <c r="I426" s="21">
        <v>3.72</v>
      </c>
      <c r="J426" s="14">
        <v>462</v>
      </c>
      <c r="K426" s="16">
        <v>152.41634110960001</v>
      </c>
      <c r="L426" s="21">
        <v>1.94</v>
      </c>
      <c r="M426" s="14">
        <v>486</v>
      </c>
    </row>
    <row r="427" spans="1:13" ht="25.5" customHeight="1" x14ac:dyDescent="0.2">
      <c r="A427" s="13">
        <v>43466</v>
      </c>
      <c r="B427" s="11">
        <v>117.25605130069999</v>
      </c>
      <c r="C427" s="11">
        <v>-0.56999999999999995</v>
      </c>
      <c r="D427" s="10">
        <v>822</v>
      </c>
      <c r="E427" s="12">
        <v>103.3077117191</v>
      </c>
      <c r="F427" s="11">
        <v>-5.79</v>
      </c>
      <c r="G427" s="10">
        <v>118</v>
      </c>
      <c r="H427" s="12">
        <v>105.3712558958</v>
      </c>
      <c r="I427" s="11">
        <v>5.63</v>
      </c>
      <c r="J427" s="10">
        <v>292</v>
      </c>
      <c r="K427" s="12">
        <v>147.09707586350001</v>
      </c>
      <c r="L427" s="11">
        <v>-3.49</v>
      </c>
      <c r="M427" s="10">
        <v>412</v>
      </c>
    </row>
    <row r="428" spans="1:13" ht="25.5" customHeight="1" x14ac:dyDescent="0.2">
      <c r="A428" s="9">
        <v>43497</v>
      </c>
      <c r="B428" s="7">
        <v>116.3378902506</v>
      </c>
      <c r="C428" s="7">
        <v>-0.78</v>
      </c>
      <c r="D428" s="6">
        <v>970</v>
      </c>
      <c r="E428" s="8">
        <v>114.0640418122</v>
      </c>
      <c r="F428" s="7">
        <v>10.41</v>
      </c>
      <c r="G428" s="6">
        <v>151</v>
      </c>
      <c r="H428" s="8">
        <v>97.470035477400003</v>
      </c>
      <c r="I428" s="7">
        <v>-7.5</v>
      </c>
      <c r="J428" s="6">
        <v>363</v>
      </c>
      <c r="K428" s="8">
        <v>148.7746468938</v>
      </c>
      <c r="L428" s="7">
        <v>1.1399999999999999</v>
      </c>
      <c r="M428" s="6">
        <v>456</v>
      </c>
    </row>
    <row r="429" spans="1:13" ht="25.5" customHeight="1" x14ac:dyDescent="0.2">
      <c r="A429" s="9">
        <v>43525</v>
      </c>
      <c r="B429" s="7">
        <v>119.6896184041</v>
      </c>
      <c r="C429" s="7">
        <v>2.88</v>
      </c>
      <c r="D429" s="6">
        <v>1410</v>
      </c>
      <c r="E429" s="8">
        <v>117.54784837930001</v>
      </c>
      <c r="F429" s="7">
        <v>3.05</v>
      </c>
      <c r="G429" s="6">
        <v>198</v>
      </c>
      <c r="H429" s="8">
        <v>100.43689171139999</v>
      </c>
      <c r="I429" s="7">
        <v>3.04</v>
      </c>
      <c r="J429" s="6">
        <v>535</v>
      </c>
      <c r="K429" s="8">
        <v>153.73772440370001</v>
      </c>
      <c r="L429" s="7">
        <v>3.34</v>
      </c>
      <c r="M429" s="6">
        <v>677</v>
      </c>
    </row>
    <row r="430" spans="1:13" ht="25.5" customHeight="1" x14ac:dyDescent="0.2">
      <c r="A430" s="9">
        <v>43556</v>
      </c>
      <c r="B430" s="7">
        <v>120.69246756690001</v>
      </c>
      <c r="C430" s="7">
        <v>0.84</v>
      </c>
      <c r="D430" s="6">
        <v>1138</v>
      </c>
      <c r="E430" s="8">
        <v>114.6966722561</v>
      </c>
      <c r="F430" s="7">
        <v>-2.4300000000000002</v>
      </c>
      <c r="G430" s="6">
        <v>168</v>
      </c>
      <c r="H430" s="8">
        <v>106.5686044752</v>
      </c>
      <c r="I430" s="7">
        <v>6.11</v>
      </c>
      <c r="J430" s="6">
        <v>423</v>
      </c>
      <c r="K430" s="8">
        <v>150.42752526749999</v>
      </c>
      <c r="L430" s="7">
        <v>-2.15</v>
      </c>
      <c r="M430" s="6">
        <v>547</v>
      </c>
    </row>
    <row r="431" spans="1:13" ht="25.5" customHeight="1" x14ac:dyDescent="0.2">
      <c r="A431" s="9">
        <v>43586</v>
      </c>
      <c r="B431" s="7">
        <v>118.07125602329999</v>
      </c>
      <c r="C431" s="7">
        <v>-2.17</v>
      </c>
      <c r="D431" s="6">
        <v>1109</v>
      </c>
      <c r="E431" s="8">
        <v>113.652634812</v>
      </c>
      <c r="F431" s="7">
        <v>-0.91</v>
      </c>
      <c r="G431" s="6">
        <v>184</v>
      </c>
      <c r="H431" s="8">
        <v>101.75065830130001</v>
      </c>
      <c r="I431" s="7">
        <v>-4.5199999999999996</v>
      </c>
      <c r="J431" s="6">
        <v>383</v>
      </c>
      <c r="K431" s="8">
        <v>150.0800053422</v>
      </c>
      <c r="L431" s="7">
        <v>-0.23</v>
      </c>
      <c r="M431" s="6">
        <v>542</v>
      </c>
    </row>
    <row r="432" spans="1:13" ht="25.5" customHeight="1" x14ac:dyDescent="0.2">
      <c r="A432" s="9">
        <v>43617</v>
      </c>
      <c r="B432" s="7">
        <v>118.0258134656</v>
      </c>
      <c r="C432" s="7">
        <v>-0.04</v>
      </c>
      <c r="D432" s="6">
        <v>1170</v>
      </c>
      <c r="E432" s="8">
        <v>110.0161101911</v>
      </c>
      <c r="F432" s="7">
        <v>-3.2</v>
      </c>
      <c r="G432" s="6">
        <v>197</v>
      </c>
      <c r="H432" s="8">
        <v>100.00474627369999</v>
      </c>
      <c r="I432" s="7">
        <v>-1.72</v>
      </c>
      <c r="J432" s="6">
        <v>435</v>
      </c>
      <c r="K432" s="8">
        <v>151.5139116201</v>
      </c>
      <c r="L432" s="7">
        <v>0.96</v>
      </c>
      <c r="M432" s="6">
        <v>538</v>
      </c>
    </row>
    <row r="433" spans="1:13" ht="25.5" customHeight="1" x14ac:dyDescent="0.2">
      <c r="A433" s="9">
        <v>43647</v>
      </c>
      <c r="B433" s="7">
        <v>116.9855450053</v>
      </c>
      <c r="C433" s="7">
        <v>-0.88</v>
      </c>
      <c r="D433" s="6">
        <v>1228</v>
      </c>
      <c r="E433" s="8">
        <v>110.72258718569999</v>
      </c>
      <c r="F433" s="7">
        <v>0.64</v>
      </c>
      <c r="G433" s="6">
        <v>223</v>
      </c>
      <c r="H433" s="8">
        <v>100.0310584699</v>
      </c>
      <c r="I433" s="7">
        <v>0.03</v>
      </c>
      <c r="J433" s="6">
        <v>453</v>
      </c>
      <c r="K433" s="8">
        <v>149.159720685</v>
      </c>
      <c r="L433" s="7">
        <v>-1.55</v>
      </c>
      <c r="M433" s="6">
        <v>552</v>
      </c>
    </row>
    <row r="434" spans="1:13" ht="25.5" customHeight="1" x14ac:dyDescent="0.2">
      <c r="A434" s="9">
        <v>43678</v>
      </c>
      <c r="B434" s="7">
        <v>117.98226513189999</v>
      </c>
      <c r="C434" s="7">
        <v>0.85</v>
      </c>
      <c r="D434" s="6">
        <v>1164</v>
      </c>
      <c r="E434" s="8">
        <v>108.4522864162</v>
      </c>
      <c r="F434" s="7">
        <v>-2.0499999999999998</v>
      </c>
      <c r="G434" s="6">
        <v>195</v>
      </c>
      <c r="H434" s="8">
        <v>100.92134552109999</v>
      </c>
      <c r="I434" s="7">
        <v>0.89</v>
      </c>
      <c r="J434" s="6">
        <v>463</v>
      </c>
      <c r="K434" s="8">
        <v>151.4345583141</v>
      </c>
      <c r="L434" s="7">
        <v>1.53</v>
      </c>
      <c r="M434" s="6">
        <v>506</v>
      </c>
    </row>
    <row r="435" spans="1:13" ht="25.5" customHeight="1" x14ac:dyDescent="0.2">
      <c r="A435" s="9">
        <v>43709</v>
      </c>
      <c r="B435" s="7">
        <v>117.8757555263</v>
      </c>
      <c r="C435" s="7">
        <v>-0.09</v>
      </c>
      <c r="D435" s="6">
        <v>1347</v>
      </c>
      <c r="E435" s="8">
        <v>113.6958241073</v>
      </c>
      <c r="F435" s="7">
        <v>4.83</v>
      </c>
      <c r="G435" s="6">
        <v>210</v>
      </c>
      <c r="H435" s="8">
        <v>98.7967293353</v>
      </c>
      <c r="I435" s="7">
        <v>-2.11</v>
      </c>
      <c r="J435" s="6">
        <v>545</v>
      </c>
      <c r="K435" s="8">
        <v>153.18091877379999</v>
      </c>
      <c r="L435" s="7">
        <v>1.1499999999999999</v>
      </c>
      <c r="M435" s="6">
        <v>592</v>
      </c>
    </row>
    <row r="436" spans="1:13" ht="25.5" customHeight="1" x14ac:dyDescent="0.2">
      <c r="A436" s="9">
        <v>43739</v>
      </c>
      <c r="B436" s="7">
        <v>117.5458873422</v>
      </c>
      <c r="C436" s="7">
        <v>-0.28000000000000003</v>
      </c>
      <c r="D436" s="6">
        <v>934</v>
      </c>
      <c r="E436" s="8">
        <v>111.96182012529999</v>
      </c>
      <c r="F436" s="7">
        <v>-1.53</v>
      </c>
      <c r="G436" s="6">
        <v>155</v>
      </c>
      <c r="H436" s="8">
        <v>100.3240970347</v>
      </c>
      <c r="I436" s="7">
        <v>1.55</v>
      </c>
      <c r="J436" s="6">
        <v>362</v>
      </c>
      <c r="K436" s="8">
        <v>154.32877677889999</v>
      </c>
      <c r="L436" s="7">
        <v>0.75</v>
      </c>
      <c r="M436" s="6">
        <v>417</v>
      </c>
    </row>
    <row r="437" spans="1:13" ht="25.5" customHeight="1" x14ac:dyDescent="0.2">
      <c r="A437" s="9">
        <v>43770</v>
      </c>
      <c r="B437" s="7">
        <v>118.5768273616</v>
      </c>
      <c r="C437" s="7">
        <v>0.88</v>
      </c>
      <c r="D437" s="6">
        <v>1100</v>
      </c>
      <c r="E437" s="8">
        <v>106.5944763465</v>
      </c>
      <c r="F437" s="7">
        <v>-4.79</v>
      </c>
      <c r="G437" s="6">
        <v>175</v>
      </c>
      <c r="H437" s="8">
        <v>102.0770229263</v>
      </c>
      <c r="I437" s="7">
        <v>1.75</v>
      </c>
      <c r="J437" s="6">
        <v>438</v>
      </c>
      <c r="K437" s="8">
        <v>155.14297083989999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116.4447655861</v>
      </c>
      <c r="C438" s="21">
        <v>-1.8</v>
      </c>
      <c r="D438" s="14">
        <v>1284</v>
      </c>
      <c r="E438" s="16">
        <v>111.7431388409</v>
      </c>
      <c r="F438" s="21">
        <v>4.83</v>
      </c>
      <c r="G438" s="14">
        <v>221</v>
      </c>
      <c r="H438" s="16">
        <v>96.086593006100003</v>
      </c>
      <c r="I438" s="21">
        <v>-5.87</v>
      </c>
      <c r="J438" s="14">
        <v>556</v>
      </c>
      <c r="K438" s="16">
        <v>154.82713255940001</v>
      </c>
      <c r="L438" s="21">
        <v>-0.2</v>
      </c>
      <c r="M438" s="14">
        <v>507</v>
      </c>
    </row>
    <row r="439" spans="1:13" ht="25.5" customHeight="1" x14ac:dyDescent="0.2">
      <c r="A439" s="13">
        <v>43831</v>
      </c>
      <c r="B439" s="11">
        <v>117.9398954191</v>
      </c>
      <c r="C439" s="11">
        <v>1.28</v>
      </c>
      <c r="D439" s="10">
        <v>915</v>
      </c>
      <c r="E439" s="12">
        <v>110.5418849926</v>
      </c>
      <c r="F439" s="11">
        <v>-1.08</v>
      </c>
      <c r="G439" s="10">
        <v>152</v>
      </c>
      <c r="H439" s="12">
        <v>98.801900554100001</v>
      </c>
      <c r="I439" s="11">
        <v>2.83</v>
      </c>
      <c r="J439" s="10">
        <v>320</v>
      </c>
      <c r="K439" s="12">
        <v>158.2132878111</v>
      </c>
      <c r="L439" s="11">
        <v>2.19</v>
      </c>
      <c r="M439" s="10">
        <v>443</v>
      </c>
    </row>
    <row r="440" spans="1:13" ht="25.5" customHeight="1" x14ac:dyDescent="0.2">
      <c r="A440" s="9">
        <v>43862</v>
      </c>
      <c r="B440" s="7">
        <v>120.48273469919999</v>
      </c>
      <c r="C440" s="7">
        <v>2.16</v>
      </c>
      <c r="D440" s="6">
        <v>1110</v>
      </c>
      <c r="E440" s="8">
        <v>115.1926244597</v>
      </c>
      <c r="F440" s="7">
        <v>4.21</v>
      </c>
      <c r="G440" s="6">
        <v>177</v>
      </c>
      <c r="H440" s="8">
        <v>101.35211499810001</v>
      </c>
      <c r="I440" s="7">
        <v>2.58</v>
      </c>
      <c r="J440" s="6">
        <v>410</v>
      </c>
      <c r="K440" s="8">
        <v>156.0123750695</v>
      </c>
      <c r="L440" s="7">
        <v>-1.39</v>
      </c>
      <c r="M440" s="6">
        <v>523</v>
      </c>
    </row>
    <row r="441" spans="1:13" ht="25.5" customHeight="1" x14ac:dyDescent="0.2">
      <c r="A441" s="9">
        <v>43891</v>
      </c>
      <c r="B441" s="7">
        <v>119.1453680158</v>
      </c>
      <c r="C441" s="7">
        <v>-1.1100000000000001</v>
      </c>
      <c r="D441" s="6">
        <v>1554</v>
      </c>
      <c r="E441" s="8">
        <v>110.05703575299999</v>
      </c>
      <c r="F441" s="7">
        <v>-4.46</v>
      </c>
      <c r="G441" s="6">
        <v>246</v>
      </c>
      <c r="H441" s="8">
        <v>100.6018476939</v>
      </c>
      <c r="I441" s="7">
        <v>-0.74</v>
      </c>
      <c r="J441" s="6">
        <v>611</v>
      </c>
      <c r="K441" s="8">
        <v>158.51853552739999</v>
      </c>
      <c r="L441" s="7">
        <v>1.61</v>
      </c>
      <c r="M441" s="6">
        <v>697</v>
      </c>
    </row>
    <row r="442" spans="1:13" ht="25.5" customHeight="1" x14ac:dyDescent="0.2">
      <c r="A442" s="9">
        <v>43922</v>
      </c>
      <c r="B442" s="7">
        <v>117.3958638057</v>
      </c>
      <c r="C442" s="7">
        <v>-1.47</v>
      </c>
      <c r="D442" s="6">
        <v>1107</v>
      </c>
      <c r="E442" s="8">
        <v>103.55303834270001</v>
      </c>
      <c r="F442" s="7">
        <v>-5.91</v>
      </c>
      <c r="G442" s="6">
        <v>174</v>
      </c>
      <c r="H442" s="8">
        <v>100.65651583810001</v>
      </c>
      <c r="I442" s="7">
        <v>0.05</v>
      </c>
      <c r="J442" s="6">
        <v>404</v>
      </c>
      <c r="K442" s="8">
        <v>156.8726514848</v>
      </c>
      <c r="L442" s="7">
        <v>-1.04</v>
      </c>
      <c r="M442" s="6">
        <v>529</v>
      </c>
    </row>
    <row r="443" spans="1:13" ht="25.5" customHeight="1" x14ac:dyDescent="0.2">
      <c r="A443" s="9">
        <v>43952</v>
      </c>
      <c r="B443" s="7">
        <v>119.2102672513</v>
      </c>
      <c r="C443" s="7">
        <v>1.55</v>
      </c>
      <c r="D443" s="6">
        <v>892</v>
      </c>
      <c r="E443" s="8">
        <v>123.2333068379</v>
      </c>
      <c r="F443" s="7">
        <v>19.010000000000002</v>
      </c>
      <c r="G443" s="6">
        <v>149</v>
      </c>
      <c r="H443" s="8">
        <v>98.149325645999994</v>
      </c>
      <c r="I443" s="7">
        <v>-2.4900000000000002</v>
      </c>
      <c r="J443" s="6">
        <v>346</v>
      </c>
      <c r="K443" s="8">
        <v>159.47551778010001</v>
      </c>
      <c r="L443" s="7">
        <v>1.66</v>
      </c>
      <c r="M443" s="6">
        <v>397</v>
      </c>
    </row>
    <row r="444" spans="1:13" ht="25.5" customHeight="1" x14ac:dyDescent="0.2">
      <c r="A444" s="9">
        <v>43983</v>
      </c>
      <c r="B444" s="7">
        <v>116.4245255883</v>
      </c>
      <c r="C444" s="7">
        <v>-2.34</v>
      </c>
      <c r="D444" s="6">
        <v>1078</v>
      </c>
      <c r="E444" s="8">
        <v>109.6372600123</v>
      </c>
      <c r="F444" s="7">
        <v>-11.03</v>
      </c>
      <c r="G444" s="6">
        <v>192</v>
      </c>
      <c r="H444" s="8">
        <v>99.538901683999995</v>
      </c>
      <c r="I444" s="7">
        <v>1.42</v>
      </c>
      <c r="J444" s="6">
        <v>468</v>
      </c>
      <c r="K444" s="8">
        <v>153.2227750001</v>
      </c>
      <c r="L444" s="7">
        <v>-3.92</v>
      </c>
      <c r="M444" s="6">
        <v>418</v>
      </c>
    </row>
    <row r="445" spans="1:13" ht="25.5" customHeight="1" x14ac:dyDescent="0.2">
      <c r="A445" s="9">
        <v>44013</v>
      </c>
      <c r="B445" s="7">
        <v>117.0000680242</v>
      </c>
      <c r="C445" s="7">
        <v>0.49</v>
      </c>
      <c r="D445" s="6">
        <v>1305</v>
      </c>
      <c r="E445" s="8">
        <v>107.6606939368</v>
      </c>
      <c r="F445" s="7">
        <v>-1.8</v>
      </c>
      <c r="G445" s="6">
        <v>197</v>
      </c>
      <c r="H445" s="8">
        <v>98.7962008696</v>
      </c>
      <c r="I445" s="7">
        <v>-0.75</v>
      </c>
      <c r="J445" s="6">
        <v>569</v>
      </c>
      <c r="K445" s="8">
        <v>157.70406285019999</v>
      </c>
      <c r="L445" s="7">
        <v>2.92</v>
      </c>
      <c r="M445" s="6">
        <v>539</v>
      </c>
    </row>
    <row r="446" spans="1:13" ht="25.5" customHeight="1" x14ac:dyDescent="0.2">
      <c r="A446" s="9">
        <v>44044</v>
      </c>
      <c r="B446" s="7">
        <v>118.4867661717</v>
      </c>
      <c r="C446" s="7">
        <v>1.27</v>
      </c>
      <c r="D446" s="6">
        <v>1106</v>
      </c>
      <c r="E446" s="8">
        <v>116.36731666199999</v>
      </c>
      <c r="F446" s="7">
        <v>8.09</v>
      </c>
      <c r="G446" s="6">
        <v>166</v>
      </c>
      <c r="H446" s="8">
        <v>98.109928313799998</v>
      </c>
      <c r="I446" s="7">
        <v>-0.69</v>
      </c>
      <c r="J446" s="6">
        <v>454</v>
      </c>
      <c r="K446" s="8">
        <v>155.75188052070001</v>
      </c>
      <c r="L446" s="7">
        <v>-1.24</v>
      </c>
      <c r="M446" s="6">
        <v>486</v>
      </c>
    </row>
    <row r="447" spans="1:13" ht="25.5" customHeight="1" x14ac:dyDescent="0.2">
      <c r="A447" s="9">
        <v>44075</v>
      </c>
      <c r="B447" s="7">
        <v>118.65039599249999</v>
      </c>
      <c r="C447" s="7">
        <v>0.14000000000000001</v>
      </c>
      <c r="D447" s="6">
        <v>1274</v>
      </c>
      <c r="E447" s="8">
        <v>111.74979748210001</v>
      </c>
      <c r="F447" s="7">
        <v>-3.97</v>
      </c>
      <c r="G447" s="6">
        <v>215</v>
      </c>
      <c r="H447" s="8">
        <v>98.281215748199998</v>
      </c>
      <c r="I447" s="7">
        <v>0.17</v>
      </c>
      <c r="J447" s="6">
        <v>502</v>
      </c>
      <c r="K447" s="8">
        <v>158.58243373030001</v>
      </c>
      <c r="L447" s="7">
        <v>1.82</v>
      </c>
      <c r="M447" s="6">
        <v>557</v>
      </c>
    </row>
    <row r="448" spans="1:13" ht="25.5" customHeight="1" x14ac:dyDescent="0.2">
      <c r="A448" s="9">
        <v>44105</v>
      </c>
      <c r="B448" s="7">
        <v>118.4273363697</v>
      </c>
      <c r="C448" s="7">
        <v>-0.19</v>
      </c>
      <c r="D448" s="6">
        <v>1274</v>
      </c>
      <c r="E448" s="8">
        <v>111.3816365173</v>
      </c>
      <c r="F448" s="7">
        <v>-0.33</v>
      </c>
      <c r="G448" s="6">
        <v>179</v>
      </c>
      <c r="H448" s="8">
        <v>100.80684187830001</v>
      </c>
      <c r="I448" s="7">
        <v>2.57</v>
      </c>
      <c r="J448" s="6">
        <v>540</v>
      </c>
      <c r="K448" s="8">
        <v>158.95807497940001</v>
      </c>
      <c r="L448" s="7">
        <v>0.24</v>
      </c>
      <c r="M448" s="6">
        <v>555</v>
      </c>
    </row>
    <row r="449" spans="1:13" ht="25.5" customHeight="1" x14ac:dyDescent="0.2">
      <c r="A449" s="9">
        <v>44136</v>
      </c>
      <c r="B449" s="7">
        <v>119.54015479429999</v>
      </c>
      <c r="C449" s="7">
        <v>0.94</v>
      </c>
      <c r="D449" s="6">
        <v>1362</v>
      </c>
      <c r="E449" s="8">
        <v>107.460726476</v>
      </c>
      <c r="F449" s="7">
        <v>-3.52</v>
      </c>
      <c r="G449" s="6">
        <v>191</v>
      </c>
      <c r="H449" s="8">
        <v>102.5788886692</v>
      </c>
      <c r="I449" s="7">
        <v>1.76</v>
      </c>
      <c r="J449" s="6">
        <v>587</v>
      </c>
      <c r="K449" s="8">
        <v>159.38622616929999</v>
      </c>
      <c r="L449" s="7">
        <v>0.27</v>
      </c>
      <c r="M449" s="6">
        <v>584</v>
      </c>
    </row>
    <row r="450" spans="1:13" ht="25.5" customHeight="1" thickBot="1" x14ac:dyDescent="0.25">
      <c r="A450" s="17">
        <v>44166</v>
      </c>
      <c r="B450" s="15">
        <v>122.2032305826</v>
      </c>
      <c r="C450" s="21">
        <v>2.23</v>
      </c>
      <c r="D450" s="14">
        <v>1492</v>
      </c>
      <c r="E450" s="16">
        <v>110.9148565311</v>
      </c>
      <c r="F450" s="21">
        <v>3.21</v>
      </c>
      <c r="G450" s="14">
        <v>238</v>
      </c>
      <c r="H450" s="16">
        <v>103.1251006621</v>
      </c>
      <c r="I450" s="21">
        <v>0.53</v>
      </c>
      <c r="J450" s="14">
        <v>658</v>
      </c>
      <c r="K450" s="16">
        <v>163.43690878300001</v>
      </c>
      <c r="L450" s="21">
        <v>2.54</v>
      </c>
      <c r="M450" s="14">
        <v>596</v>
      </c>
    </row>
    <row r="451" spans="1:13" ht="25.5" customHeight="1" x14ac:dyDescent="0.2">
      <c r="A451" s="13">
        <v>44197</v>
      </c>
      <c r="B451" s="11">
        <v>120.56668024379999</v>
      </c>
      <c r="C451" s="11">
        <v>-1.34</v>
      </c>
      <c r="D451" s="10">
        <v>898</v>
      </c>
      <c r="E451" s="12">
        <v>114.952760489</v>
      </c>
      <c r="F451" s="11">
        <v>3.64</v>
      </c>
      <c r="G451" s="10">
        <v>143</v>
      </c>
      <c r="H451" s="12">
        <v>100.0672665995</v>
      </c>
      <c r="I451" s="11">
        <v>-2.97</v>
      </c>
      <c r="J451" s="10">
        <v>334</v>
      </c>
      <c r="K451" s="12">
        <v>161.6748201069</v>
      </c>
      <c r="L451" s="11">
        <v>-1.08</v>
      </c>
      <c r="M451" s="10">
        <v>421</v>
      </c>
    </row>
    <row r="452" spans="1:13" ht="25.5" customHeight="1" x14ac:dyDescent="0.2">
      <c r="A452" s="9">
        <v>44228</v>
      </c>
      <c r="B452" s="7">
        <v>121.0848301938</v>
      </c>
      <c r="C452" s="7">
        <v>0.43</v>
      </c>
      <c r="D452" s="6">
        <v>1093</v>
      </c>
      <c r="E452" s="8">
        <v>109.1113109233</v>
      </c>
      <c r="F452" s="7">
        <v>-5.08</v>
      </c>
      <c r="G452" s="6">
        <v>162</v>
      </c>
      <c r="H452" s="8">
        <v>102.62664639010001</v>
      </c>
      <c r="I452" s="7">
        <v>2.56</v>
      </c>
      <c r="J452" s="6">
        <v>467</v>
      </c>
      <c r="K452" s="8">
        <v>166.47927980790001</v>
      </c>
      <c r="L452" s="7">
        <v>2.97</v>
      </c>
      <c r="M452" s="6">
        <v>464</v>
      </c>
    </row>
    <row r="453" spans="1:13" ht="25.5" customHeight="1" x14ac:dyDescent="0.2">
      <c r="A453" s="9">
        <v>44256</v>
      </c>
      <c r="B453" s="7">
        <v>121.0073812343</v>
      </c>
      <c r="C453" s="7">
        <v>-0.06</v>
      </c>
      <c r="D453" s="6">
        <v>1622</v>
      </c>
      <c r="E453" s="8">
        <v>110.27300999320001</v>
      </c>
      <c r="F453" s="7">
        <v>1.06</v>
      </c>
      <c r="G453" s="6">
        <v>235</v>
      </c>
      <c r="H453" s="8">
        <v>103.66994572439999</v>
      </c>
      <c r="I453" s="7">
        <v>1.02</v>
      </c>
      <c r="J453" s="6">
        <v>669</v>
      </c>
      <c r="K453" s="8">
        <v>161.63842642949999</v>
      </c>
      <c r="L453" s="7">
        <v>-2.91</v>
      </c>
      <c r="M453" s="6">
        <v>718</v>
      </c>
    </row>
    <row r="454" spans="1:13" ht="25.5" customHeight="1" x14ac:dyDescent="0.2">
      <c r="A454" s="9">
        <v>44287</v>
      </c>
      <c r="B454" s="7">
        <v>122.5681735293</v>
      </c>
      <c r="C454" s="7">
        <v>1.29</v>
      </c>
      <c r="D454" s="6">
        <v>1352</v>
      </c>
      <c r="E454" s="8">
        <v>120.12711993640001</v>
      </c>
      <c r="F454" s="7">
        <v>8.94</v>
      </c>
      <c r="G454" s="6">
        <v>201</v>
      </c>
      <c r="H454" s="8">
        <v>100.180022009</v>
      </c>
      <c r="I454" s="7">
        <v>-3.37</v>
      </c>
      <c r="J454" s="6">
        <v>544</v>
      </c>
      <c r="K454" s="8">
        <v>167.91583637400001</v>
      </c>
      <c r="L454" s="7">
        <v>3.88</v>
      </c>
      <c r="M454" s="6">
        <v>607</v>
      </c>
    </row>
    <row r="455" spans="1:13" ht="25.5" customHeight="1" x14ac:dyDescent="0.2">
      <c r="A455" s="9">
        <v>44317</v>
      </c>
      <c r="B455" s="7">
        <v>125.1765641691</v>
      </c>
      <c r="C455" s="7">
        <v>2.13</v>
      </c>
      <c r="D455" s="6">
        <v>1106</v>
      </c>
      <c r="E455" s="8">
        <v>110.0860381593</v>
      </c>
      <c r="F455" s="7">
        <v>-8.36</v>
      </c>
      <c r="G455" s="6">
        <v>175</v>
      </c>
      <c r="H455" s="8">
        <v>111.01543095069999</v>
      </c>
      <c r="I455" s="7">
        <v>10.82</v>
      </c>
      <c r="J455" s="6">
        <v>451</v>
      </c>
      <c r="K455" s="8">
        <v>168.44374011229999</v>
      </c>
      <c r="L455" s="7">
        <v>0.31</v>
      </c>
      <c r="M455" s="6">
        <v>480</v>
      </c>
    </row>
    <row r="456" spans="1:13" ht="25.5" customHeight="1" x14ac:dyDescent="0.2">
      <c r="A456" s="9">
        <v>44348</v>
      </c>
      <c r="B456" s="7">
        <v>125.53069922100001</v>
      </c>
      <c r="C456" s="7">
        <v>0.28000000000000003</v>
      </c>
      <c r="D456" s="6">
        <v>1354</v>
      </c>
      <c r="E456" s="8">
        <v>117.4371676863</v>
      </c>
      <c r="F456" s="7">
        <v>6.68</v>
      </c>
      <c r="G456" s="6">
        <v>191</v>
      </c>
      <c r="H456" s="8">
        <v>104.233923957</v>
      </c>
      <c r="I456" s="7">
        <v>-6.11</v>
      </c>
      <c r="J456" s="6">
        <v>550</v>
      </c>
      <c r="K456" s="8">
        <v>168.07942922559999</v>
      </c>
      <c r="L456" s="7">
        <v>-0.22</v>
      </c>
      <c r="M456" s="6">
        <v>613</v>
      </c>
    </row>
    <row r="457" spans="1:13" ht="25.5" customHeight="1" x14ac:dyDescent="0.2">
      <c r="A457" s="9">
        <v>44378</v>
      </c>
      <c r="B457" s="7">
        <v>125.3408665772</v>
      </c>
      <c r="C457" s="7">
        <v>-0.15</v>
      </c>
      <c r="D457" s="6">
        <v>1386</v>
      </c>
      <c r="E457" s="8">
        <v>112.335514921</v>
      </c>
      <c r="F457" s="7">
        <v>-4.34</v>
      </c>
      <c r="G457" s="6">
        <v>199</v>
      </c>
      <c r="H457" s="8">
        <v>104.7625265952</v>
      </c>
      <c r="I457" s="7">
        <v>0.51</v>
      </c>
      <c r="J457" s="6">
        <v>568</v>
      </c>
      <c r="K457" s="8">
        <v>169.9071711796</v>
      </c>
      <c r="L457" s="7">
        <v>1.0900000000000001</v>
      </c>
      <c r="M457" s="6">
        <v>619</v>
      </c>
    </row>
    <row r="458" spans="1:13" ht="25.5" customHeight="1" x14ac:dyDescent="0.2">
      <c r="A458" s="9">
        <v>44409</v>
      </c>
      <c r="B458" s="7">
        <v>126.7719423349</v>
      </c>
      <c r="C458" s="7">
        <v>1.1399999999999999</v>
      </c>
      <c r="D458" s="6">
        <v>1124</v>
      </c>
      <c r="E458" s="8">
        <v>115.04897834480001</v>
      </c>
      <c r="F458" s="7">
        <v>2.42</v>
      </c>
      <c r="G458" s="6">
        <v>166</v>
      </c>
      <c r="H458" s="8">
        <v>106.5681617868</v>
      </c>
      <c r="I458" s="7">
        <v>1.72</v>
      </c>
      <c r="J458" s="6">
        <v>445</v>
      </c>
      <c r="K458" s="8">
        <v>171.10312250519999</v>
      </c>
      <c r="L458" s="7">
        <v>0.7</v>
      </c>
      <c r="M458" s="6">
        <v>513</v>
      </c>
    </row>
    <row r="459" spans="1:13" ht="25.5" customHeight="1" x14ac:dyDescent="0.2">
      <c r="A459" s="9">
        <v>44440</v>
      </c>
      <c r="B459" s="7">
        <v>126.6740669509</v>
      </c>
      <c r="C459" s="7">
        <v>-0.08</v>
      </c>
      <c r="D459" s="6">
        <v>1219</v>
      </c>
      <c r="E459" s="8">
        <v>107.27674434079999</v>
      </c>
      <c r="F459" s="7">
        <v>-6.76</v>
      </c>
      <c r="G459" s="6">
        <v>199</v>
      </c>
      <c r="H459" s="8">
        <v>109.40061020909999</v>
      </c>
      <c r="I459" s="7">
        <v>2.66</v>
      </c>
      <c r="J459" s="6">
        <v>479</v>
      </c>
      <c r="K459" s="8">
        <v>172.14844365549999</v>
      </c>
      <c r="L459" s="7">
        <v>0.61</v>
      </c>
      <c r="M459" s="6">
        <v>541</v>
      </c>
    </row>
    <row r="460" spans="1:13" ht="25.5" customHeight="1" x14ac:dyDescent="0.2">
      <c r="A460" s="9">
        <v>44470</v>
      </c>
      <c r="B460" s="7">
        <v>128.6082222883</v>
      </c>
      <c r="C460" s="7">
        <v>1.53</v>
      </c>
      <c r="D460" s="6">
        <v>1243</v>
      </c>
      <c r="E460" s="8">
        <v>121.3043834018</v>
      </c>
      <c r="F460" s="7">
        <v>13.08</v>
      </c>
      <c r="G460" s="6">
        <v>157</v>
      </c>
      <c r="H460" s="8">
        <v>108.7918449133</v>
      </c>
      <c r="I460" s="7">
        <v>-0.56000000000000005</v>
      </c>
      <c r="J460" s="6">
        <v>495</v>
      </c>
      <c r="K460" s="8">
        <v>171.43864776109999</v>
      </c>
      <c r="L460" s="7">
        <v>-0.41</v>
      </c>
      <c r="M460" s="6">
        <v>591</v>
      </c>
    </row>
    <row r="461" spans="1:13" ht="25.5" customHeight="1" x14ac:dyDescent="0.2">
      <c r="A461" s="9">
        <v>44501</v>
      </c>
      <c r="B461" s="7">
        <v>127.1757727312</v>
      </c>
      <c r="C461" s="7">
        <v>-1.1100000000000001</v>
      </c>
      <c r="D461" s="6">
        <v>1335</v>
      </c>
      <c r="E461" s="8">
        <v>111.0116141016</v>
      </c>
      <c r="F461" s="7">
        <v>-8.49</v>
      </c>
      <c r="G461" s="6">
        <v>198</v>
      </c>
      <c r="H461" s="8">
        <v>106.20848150490001</v>
      </c>
      <c r="I461" s="7">
        <v>-2.37</v>
      </c>
      <c r="J461" s="6">
        <v>493</v>
      </c>
      <c r="K461" s="8">
        <v>173.41424024989999</v>
      </c>
      <c r="L461" s="7">
        <v>1.1499999999999999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127.6542768205</v>
      </c>
      <c r="C462" s="21">
        <v>0.38</v>
      </c>
      <c r="D462" s="14">
        <v>1339</v>
      </c>
      <c r="E462" s="16">
        <v>97.105940898100002</v>
      </c>
      <c r="F462" s="21">
        <v>-12.53</v>
      </c>
      <c r="G462" s="14">
        <v>181</v>
      </c>
      <c r="H462" s="16">
        <v>111.31590926529999</v>
      </c>
      <c r="I462" s="21">
        <v>4.8099999999999996</v>
      </c>
      <c r="J462" s="14">
        <v>547</v>
      </c>
      <c r="K462" s="16">
        <v>170.3472934639</v>
      </c>
      <c r="L462" s="21">
        <v>-1.77</v>
      </c>
      <c r="M462" s="14">
        <v>611</v>
      </c>
    </row>
    <row r="463" spans="1:13" ht="25.5" customHeight="1" x14ac:dyDescent="0.2">
      <c r="A463" s="13">
        <v>44562</v>
      </c>
      <c r="B463" s="11">
        <v>135.518142004</v>
      </c>
      <c r="C463" s="11">
        <v>6.16</v>
      </c>
      <c r="D463" s="10">
        <v>892</v>
      </c>
      <c r="E463" s="12">
        <v>125.0995299994</v>
      </c>
      <c r="F463" s="11">
        <v>28.83</v>
      </c>
      <c r="G463" s="10">
        <v>135</v>
      </c>
      <c r="H463" s="12">
        <v>112.91153767110001</v>
      </c>
      <c r="I463" s="11">
        <v>1.43</v>
      </c>
      <c r="J463" s="10">
        <v>316</v>
      </c>
      <c r="K463" s="12">
        <v>180.46688952420001</v>
      </c>
      <c r="L463" s="11">
        <v>5.94</v>
      </c>
      <c r="M463" s="10">
        <v>441</v>
      </c>
    </row>
    <row r="464" spans="1:13" ht="25.5" customHeight="1" x14ac:dyDescent="0.2">
      <c r="A464" s="9">
        <v>44593</v>
      </c>
      <c r="B464" s="7">
        <v>132.33810639379999</v>
      </c>
      <c r="C464" s="7">
        <v>-2.35</v>
      </c>
      <c r="D464" s="6">
        <v>1052</v>
      </c>
      <c r="E464" s="8">
        <v>111.33438429730001</v>
      </c>
      <c r="F464" s="7">
        <v>-11</v>
      </c>
      <c r="G464" s="6">
        <v>153</v>
      </c>
      <c r="H464" s="8">
        <v>110.9173094208</v>
      </c>
      <c r="I464" s="7">
        <v>-1.77</v>
      </c>
      <c r="J464" s="6">
        <v>385</v>
      </c>
      <c r="K464" s="8">
        <v>180.06184480709999</v>
      </c>
      <c r="L464" s="7">
        <v>-0.22</v>
      </c>
      <c r="M464" s="6">
        <v>514</v>
      </c>
    </row>
    <row r="465" spans="1:13" ht="25.5" customHeight="1" x14ac:dyDescent="0.2">
      <c r="A465" s="9">
        <v>44621</v>
      </c>
      <c r="B465" s="7">
        <v>132.5559167017</v>
      </c>
      <c r="C465" s="7">
        <v>0.16</v>
      </c>
      <c r="D465" s="6">
        <v>1548</v>
      </c>
      <c r="E465" s="8">
        <v>117.91876619839999</v>
      </c>
      <c r="F465" s="7">
        <v>5.91</v>
      </c>
      <c r="G465" s="6">
        <v>212</v>
      </c>
      <c r="H465" s="8">
        <v>110.9730650299</v>
      </c>
      <c r="I465" s="7">
        <v>0.05</v>
      </c>
      <c r="J465" s="6">
        <v>605</v>
      </c>
      <c r="K465" s="8">
        <v>176.63064075689999</v>
      </c>
      <c r="L465" s="7">
        <v>-1.91</v>
      </c>
      <c r="M465" s="6">
        <v>731</v>
      </c>
    </row>
    <row r="466" spans="1:13" ht="25.5" customHeight="1" x14ac:dyDescent="0.2">
      <c r="A466" s="9">
        <v>44652</v>
      </c>
      <c r="B466" s="7">
        <v>136.1104501749</v>
      </c>
      <c r="C466" s="7">
        <v>2.68</v>
      </c>
      <c r="D466" s="6">
        <v>1214</v>
      </c>
      <c r="E466" s="8">
        <v>117.9160600662</v>
      </c>
      <c r="F466" s="7">
        <v>0</v>
      </c>
      <c r="G466" s="6">
        <v>167</v>
      </c>
      <c r="H466" s="8">
        <v>118.1836616145</v>
      </c>
      <c r="I466" s="7">
        <v>6.5</v>
      </c>
      <c r="J466" s="6">
        <v>440</v>
      </c>
      <c r="K466" s="8">
        <v>179.93820155239999</v>
      </c>
      <c r="L466" s="7">
        <v>1.87</v>
      </c>
      <c r="M466" s="6">
        <v>607</v>
      </c>
    </row>
    <row r="467" spans="1:13" ht="25.5" customHeight="1" x14ac:dyDescent="0.2">
      <c r="A467" s="9">
        <v>44682</v>
      </c>
      <c r="B467" s="7">
        <v>135.69315894530001</v>
      </c>
      <c r="C467" s="7">
        <v>-0.31</v>
      </c>
      <c r="D467" s="6">
        <v>1163</v>
      </c>
      <c r="E467" s="8">
        <v>119.46732669230001</v>
      </c>
      <c r="F467" s="7">
        <v>1.32</v>
      </c>
      <c r="G467" s="6">
        <v>202</v>
      </c>
      <c r="H467" s="8">
        <v>119.6159613536</v>
      </c>
      <c r="I467" s="7">
        <v>1.21</v>
      </c>
      <c r="J467" s="6">
        <v>430</v>
      </c>
      <c r="K467" s="8">
        <v>178.23255426279999</v>
      </c>
      <c r="L467" s="7">
        <v>-0.95</v>
      </c>
      <c r="M467" s="6">
        <v>531</v>
      </c>
    </row>
    <row r="468" spans="1:13" ht="25.5" customHeight="1" x14ac:dyDescent="0.2">
      <c r="A468" s="9">
        <v>44713</v>
      </c>
      <c r="B468" s="7">
        <v>135.39519458390001</v>
      </c>
      <c r="C468" s="7">
        <v>-0.22</v>
      </c>
      <c r="D468" s="6">
        <v>1324</v>
      </c>
      <c r="E468" s="8">
        <v>118.9009407655</v>
      </c>
      <c r="F468" s="7">
        <v>-0.47</v>
      </c>
      <c r="G468" s="6">
        <v>217</v>
      </c>
      <c r="H468" s="8">
        <v>111.8668720843</v>
      </c>
      <c r="I468" s="7">
        <v>-6.48</v>
      </c>
      <c r="J468" s="6">
        <v>470</v>
      </c>
      <c r="K468" s="8">
        <v>180.9047440251</v>
      </c>
      <c r="L468" s="7">
        <v>1.5</v>
      </c>
      <c r="M468" s="6">
        <v>637</v>
      </c>
    </row>
    <row r="469" spans="1:13" ht="25.5" customHeight="1" x14ac:dyDescent="0.2">
      <c r="A469" s="9">
        <v>44743</v>
      </c>
      <c r="B469" s="7">
        <v>137.92851387319999</v>
      </c>
      <c r="C469" s="7">
        <v>1.87</v>
      </c>
      <c r="D469" s="6">
        <v>1199</v>
      </c>
      <c r="E469" s="8">
        <v>124.9728097408</v>
      </c>
      <c r="F469" s="7">
        <v>5.1100000000000003</v>
      </c>
      <c r="G469" s="6">
        <v>170</v>
      </c>
      <c r="H469" s="8">
        <v>116.4411384436</v>
      </c>
      <c r="I469" s="7">
        <v>4.09</v>
      </c>
      <c r="J469" s="6">
        <v>480</v>
      </c>
      <c r="K469" s="8">
        <v>182.53372599420001</v>
      </c>
      <c r="L469" s="7">
        <v>0.9</v>
      </c>
      <c r="M469" s="6">
        <v>549</v>
      </c>
    </row>
    <row r="470" spans="1:13" ht="25.5" customHeight="1" x14ac:dyDescent="0.2">
      <c r="A470" s="9">
        <v>44774</v>
      </c>
      <c r="B470" s="7">
        <v>139.14640626409999</v>
      </c>
      <c r="C470" s="7">
        <v>0.88</v>
      </c>
      <c r="D470" s="6">
        <v>1145</v>
      </c>
      <c r="E470" s="8">
        <v>116.7042573845</v>
      </c>
      <c r="F470" s="7">
        <v>-6.62</v>
      </c>
      <c r="G470" s="6">
        <v>157</v>
      </c>
      <c r="H470" s="8">
        <v>119.63168756490001</v>
      </c>
      <c r="I470" s="7">
        <v>2.74</v>
      </c>
      <c r="J470" s="6">
        <v>421</v>
      </c>
      <c r="K470" s="8">
        <v>185.62945525469999</v>
      </c>
      <c r="L470" s="7">
        <v>1.7</v>
      </c>
      <c r="M470" s="6">
        <v>567</v>
      </c>
    </row>
    <row r="471" spans="1:13" ht="25.5" customHeight="1" x14ac:dyDescent="0.2">
      <c r="A471" s="9">
        <v>44805</v>
      </c>
      <c r="B471" s="7">
        <v>139.3802361207</v>
      </c>
      <c r="C471" s="7">
        <v>0.17</v>
      </c>
      <c r="D471" s="6">
        <v>1240</v>
      </c>
      <c r="E471" s="8">
        <v>130.40233118040001</v>
      </c>
      <c r="F471" s="7">
        <v>11.74</v>
      </c>
      <c r="G471" s="6">
        <v>203</v>
      </c>
      <c r="H471" s="8">
        <v>117.64822199</v>
      </c>
      <c r="I471" s="7">
        <v>-1.66</v>
      </c>
      <c r="J471" s="6">
        <v>461</v>
      </c>
      <c r="K471" s="8">
        <v>183.478014444</v>
      </c>
      <c r="L471" s="7">
        <v>-1.1599999999999999</v>
      </c>
      <c r="M471" s="6">
        <v>576</v>
      </c>
    </row>
    <row r="472" spans="1:13" ht="25.5" customHeight="1" x14ac:dyDescent="0.2">
      <c r="A472" s="9">
        <v>44835</v>
      </c>
      <c r="B472" s="7">
        <v>136.17418075169999</v>
      </c>
      <c r="C472" s="7">
        <v>-2.2999999999999998</v>
      </c>
      <c r="D472" s="6">
        <v>1070</v>
      </c>
      <c r="E472" s="8">
        <v>117.827207413</v>
      </c>
      <c r="F472" s="7">
        <v>-9.64</v>
      </c>
      <c r="G472" s="6">
        <v>163</v>
      </c>
      <c r="H472" s="8">
        <v>112.1261687042</v>
      </c>
      <c r="I472" s="7">
        <v>-4.6900000000000004</v>
      </c>
      <c r="J472" s="6">
        <v>390</v>
      </c>
      <c r="K472" s="8">
        <v>190.25932597740001</v>
      </c>
      <c r="L472" s="7">
        <v>3.7</v>
      </c>
      <c r="M472" s="6">
        <v>517</v>
      </c>
    </row>
    <row r="473" spans="1:13" ht="25.5" customHeight="1" x14ac:dyDescent="0.2">
      <c r="A473" s="9">
        <v>44866</v>
      </c>
      <c r="B473" s="7">
        <v>140.51344723010001</v>
      </c>
      <c r="C473" s="7">
        <v>3.19</v>
      </c>
      <c r="D473" s="6">
        <v>1221</v>
      </c>
      <c r="E473" s="8">
        <v>130.45928403689999</v>
      </c>
      <c r="F473" s="7">
        <v>10.72</v>
      </c>
      <c r="G473" s="6">
        <v>175</v>
      </c>
      <c r="H473" s="8">
        <v>113.6406344354</v>
      </c>
      <c r="I473" s="7">
        <v>1.35</v>
      </c>
      <c r="J473" s="6">
        <v>449</v>
      </c>
      <c r="K473" s="8">
        <v>189.93860479849999</v>
      </c>
      <c r="L473" s="7">
        <v>-0.17</v>
      </c>
      <c r="M473" s="6">
        <v>597</v>
      </c>
    </row>
    <row r="474" spans="1:13" ht="25.5" customHeight="1" thickBot="1" x14ac:dyDescent="0.25">
      <c r="A474" s="17">
        <v>44896</v>
      </c>
      <c r="B474" s="15">
        <v>141.86991291870001</v>
      </c>
      <c r="C474" s="21">
        <v>0.97</v>
      </c>
      <c r="D474" s="14">
        <v>1245</v>
      </c>
      <c r="E474" s="16">
        <v>123.30220926449999</v>
      </c>
      <c r="F474" s="21">
        <v>-5.49</v>
      </c>
      <c r="G474" s="14">
        <v>228</v>
      </c>
      <c r="H474" s="16">
        <v>115.6763992509</v>
      </c>
      <c r="I474" s="21">
        <v>1.79</v>
      </c>
      <c r="J474" s="14">
        <v>437</v>
      </c>
      <c r="K474" s="16">
        <v>192.1447869628</v>
      </c>
      <c r="L474" s="21">
        <v>1.1599999999999999</v>
      </c>
      <c r="M474" s="14">
        <v>580</v>
      </c>
    </row>
    <row r="475" spans="1:13" ht="25.5" customHeight="1" x14ac:dyDescent="0.2">
      <c r="A475" s="13">
        <v>44927</v>
      </c>
      <c r="B475" s="11">
        <v>144.06141900040001</v>
      </c>
      <c r="C475" s="11">
        <v>1.54</v>
      </c>
      <c r="D475" s="10">
        <v>876</v>
      </c>
      <c r="E475" s="12">
        <v>125.8799122261</v>
      </c>
      <c r="F475" s="11">
        <v>2.09</v>
      </c>
      <c r="G475" s="10">
        <v>140</v>
      </c>
      <c r="H475" s="12">
        <v>124.11448145</v>
      </c>
      <c r="I475" s="11">
        <v>7.29</v>
      </c>
      <c r="J475" s="10">
        <v>298</v>
      </c>
      <c r="K475" s="12">
        <v>187.0884233004</v>
      </c>
      <c r="L475" s="11">
        <v>-2.63</v>
      </c>
      <c r="M475" s="10">
        <v>438</v>
      </c>
    </row>
    <row r="476" spans="1:13" ht="25.5" customHeight="1" x14ac:dyDescent="0.2">
      <c r="A476" s="9">
        <v>44958</v>
      </c>
      <c r="B476" s="7">
        <v>138.81862452280001</v>
      </c>
      <c r="C476" s="7">
        <v>-3.64</v>
      </c>
      <c r="D476" s="6">
        <v>992</v>
      </c>
      <c r="E476" s="8">
        <v>120.9261822272</v>
      </c>
      <c r="F476" s="7">
        <v>-3.94</v>
      </c>
      <c r="G476" s="6">
        <v>158</v>
      </c>
      <c r="H476" s="8">
        <v>117.7307349964</v>
      </c>
      <c r="I476" s="7">
        <v>-5.14</v>
      </c>
      <c r="J476" s="6">
        <v>367</v>
      </c>
      <c r="K476" s="8">
        <v>186.7451383154</v>
      </c>
      <c r="L476" s="7">
        <v>-0.18</v>
      </c>
      <c r="M476" s="6">
        <v>467</v>
      </c>
    </row>
    <row r="477" spans="1:13" ht="25.5" customHeight="1" x14ac:dyDescent="0.2">
      <c r="A477" s="9">
        <v>44986</v>
      </c>
      <c r="B477" s="7">
        <v>138.90883823920001</v>
      </c>
      <c r="C477" s="7">
        <v>0.06</v>
      </c>
      <c r="D477" s="6">
        <v>1409</v>
      </c>
      <c r="E477" s="8">
        <v>126.8029195818</v>
      </c>
      <c r="F477" s="7">
        <v>4.8600000000000003</v>
      </c>
      <c r="G477" s="6">
        <v>221</v>
      </c>
      <c r="H477" s="8">
        <v>115.2046778755</v>
      </c>
      <c r="I477" s="7">
        <v>-2.15</v>
      </c>
      <c r="J477" s="6">
        <v>498</v>
      </c>
      <c r="K477" s="8">
        <v>185.8436499092</v>
      </c>
      <c r="L477" s="7">
        <v>-0.48</v>
      </c>
      <c r="M477" s="6">
        <v>690</v>
      </c>
    </row>
    <row r="478" spans="1:13" ht="25.5" customHeight="1" x14ac:dyDescent="0.2">
      <c r="A478" s="9">
        <v>45017</v>
      </c>
      <c r="B478" s="7">
        <v>132.35223335890001</v>
      </c>
      <c r="C478" s="7">
        <v>-4.72</v>
      </c>
      <c r="D478" s="6">
        <v>1100</v>
      </c>
      <c r="E478" s="8">
        <v>123.0632956565</v>
      </c>
      <c r="F478" s="7">
        <v>-2.95</v>
      </c>
      <c r="G478" s="6">
        <v>155</v>
      </c>
      <c r="H478" s="8">
        <v>103.1245905162</v>
      </c>
      <c r="I478" s="7">
        <v>-10.49</v>
      </c>
      <c r="J478" s="6">
        <v>377</v>
      </c>
      <c r="K478" s="8">
        <v>187.4866021208</v>
      </c>
      <c r="L478" s="7">
        <v>0.88</v>
      </c>
      <c r="M478" s="6">
        <v>568</v>
      </c>
    </row>
    <row r="479" spans="1:13" ht="25.5" customHeight="1" x14ac:dyDescent="0.2">
      <c r="A479" s="9">
        <v>45047</v>
      </c>
      <c r="B479" s="7">
        <v>139.62331882789999</v>
      </c>
      <c r="C479" s="7">
        <v>5.49</v>
      </c>
      <c r="D479" s="6">
        <v>1076</v>
      </c>
      <c r="E479" s="8">
        <v>130.90361315289999</v>
      </c>
      <c r="F479" s="7">
        <v>6.37</v>
      </c>
      <c r="G479" s="6">
        <v>158</v>
      </c>
      <c r="H479" s="8">
        <v>110.50563752390001</v>
      </c>
      <c r="I479" s="7">
        <v>7.16</v>
      </c>
      <c r="J479" s="6">
        <v>385</v>
      </c>
      <c r="K479" s="8">
        <v>194.250989506</v>
      </c>
      <c r="L479" s="7">
        <v>3.61</v>
      </c>
      <c r="M479" s="6">
        <v>533</v>
      </c>
    </row>
    <row r="480" spans="1:13" ht="25.5" customHeight="1" x14ac:dyDescent="0.2">
      <c r="A480" s="9">
        <v>45078</v>
      </c>
      <c r="B480" s="7">
        <v>142.3770396125</v>
      </c>
      <c r="C480" s="7">
        <v>1.97</v>
      </c>
      <c r="D480" s="6">
        <v>1210</v>
      </c>
      <c r="E480" s="8">
        <v>130.19929501569999</v>
      </c>
      <c r="F480" s="7">
        <v>-0.54</v>
      </c>
      <c r="G480" s="6">
        <v>195</v>
      </c>
      <c r="H480" s="8">
        <v>115.2465075004</v>
      </c>
      <c r="I480" s="7">
        <v>4.29</v>
      </c>
      <c r="J480" s="6">
        <v>453</v>
      </c>
      <c r="K480" s="8">
        <v>191.95760627760001</v>
      </c>
      <c r="L480" s="7">
        <v>-1.18</v>
      </c>
      <c r="M480" s="6">
        <v>562</v>
      </c>
    </row>
    <row r="481" spans="1:13" ht="25.5" customHeight="1" x14ac:dyDescent="0.2">
      <c r="A481" s="9">
        <v>45108</v>
      </c>
      <c r="B481" s="7">
        <v>143.04929000940001</v>
      </c>
      <c r="C481" s="7">
        <v>0.47</v>
      </c>
      <c r="D481" s="6">
        <v>1169</v>
      </c>
      <c r="E481" s="8">
        <v>131.26348465199999</v>
      </c>
      <c r="F481" s="7">
        <v>0.82</v>
      </c>
      <c r="G481" s="6">
        <v>162</v>
      </c>
      <c r="H481" s="8">
        <v>118.3529416966</v>
      </c>
      <c r="I481" s="7">
        <v>2.7</v>
      </c>
      <c r="J481" s="6">
        <v>437</v>
      </c>
      <c r="K481" s="8">
        <v>190.74082817199999</v>
      </c>
      <c r="L481" s="7">
        <v>-0.63</v>
      </c>
      <c r="M481" s="6">
        <v>570</v>
      </c>
    </row>
    <row r="482" spans="1:13" ht="25.5" customHeight="1" x14ac:dyDescent="0.2">
      <c r="A482" s="9">
        <v>45139</v>
      </c>
      <c r="B482" s="7">
        <v>142.0468469063</v>
      </c>
      <c r="C482" s="7">
        <v>-0.7</v>
      </c>
      <c r="D482" s="6">
        <v>1084</v>
      </c>
      <c r="E482" s="8">
        <v>133.25315349799999</v>
      </c>
      <c r="F482" s="7">
        <v>1.52</v>
      </c>
      <c r="G482" s="6">
        <v>157</v>
      </c>
      <c r="H482" s="8">
        <v>115.1562245999</v>
      </c>
      <c r="I482" s="7">
        <v>-2.7</v>
      </c>
      <c r="J482" s="6">
        <v>404</v>
      </c>
      <c r="K482" s="8">
        <v>194.08123792110001</v>
      </c>
      <c r="L482" s="7">
        <v>1.75</v>
      </c>
      <c r="M482" s="6">
        <v>523</v>
      </c>
    </row>
    <row r="483" spans="1:13" ht="25.5" customHeight="1" x14ac:dyDescent="0.2">
      <c r="A483" s="9">
        <v>45170</v>
      </c>
      <c r="B483" s="7">
        <v>141.6472878964</v>
      </c>
      <c r="C483" s="7">
        <v>-0.28000000000000003</v>
      </c>
      <c r="D483" s="6">
        <v>1152</v>
      </c>
      <c r="E483" s="8">
        <v>133.12178539210001</v>
      </c>
      <c r="F483" s="7">
        <v>-0.1</v>
      </c>
      <c r="G483" s="6">
        <v>168</v>
      </c>
      <c r="H483" s="8">
        <v>114.0325008165</v>
      </c>
      <c r="I483" s="7">
        <v>-0.98</v>
      </c>
      <c r="J483" s="6">
        <v>402</v>
      </c>
      <c r="K483" s="8">
        <v>190.8073404795</v>
      </c>
      <c r="L483" s="7">
        <v>-1.69</v>
      </c>
      <c r="M483" s="6">
        <v>582</v>
      </c>
    </row>
    <row r="484" spans="1:13" ht="25.5" customHeight="1" x14ac:dyDescent="0.2">
      <c r="A484" s="9">
        <v>45200</v>
      </c>
      <c r="B484" s="7">
        <v>144.66378126789999</v>
      </c>
      <c r="C484" s="7">
        <v>2.13</v>
      </c>
      <c r="D484" s="6">
        <v>1155</v>
      </c>
      <c r="E484" s="8">
        <v>139.2842526769</v>
      </c>
      <c r="F484" s="7">
        <v>4.63</v>
      </c>
      <c r="G484" s="6">
        <v>158</v>
      </c>
      <c r="H484" s="8">
        <v>121.6784664927</v>
      </c>
      <c r="I484" s="7">
        <v>6.71</v>
      </c>
      <c r="J484" s="6">
        <v>430</v>
      </c>
      <c r="K484" s="8">
        <v>188.9060122185</v>
      </c>
      <c r="L484" s="7">
        <v>-1</v>
      </c>
      <c r="M484" s="6">
        <v>567</v>
      </c>
    </row>
    <row r="485" spans="1:13" ht="25.5" customHeight="1" x14ac:dyDescent="0.2">
      <c r="A485" s="9">
        <v>45231</v>
      </c>
      <c r="B485" s="7">
        <v>145.0482722548</v>
      </c>
      <c r="C485" s="7">
        <v>0.27</v>
      </c>
      <c r="D485" s="6">
        <v>1229</v>
      </c>
      <c r="E485" s="8">
        <v>134.32819588460001</v>
      </c>
      <c r="F485" s="7">
        <v>-3.56</v>
      </c>
      <c r="G485" s="6">
        <v>172</v>
      </c>
      <c r="H485" s="8">
        <v>118.8005272584</v>
      </c>
      <c r="I485" s="7">
        <v>-2.37</v>
      </c>
      <c r="J485" s="6">
        <v>458</v>
      </c>
      <c r="K485" s="8">
        <v>193.4917469156</v>
      </c>
      <c r="L485" s="7">
        <v>2.4300000000000002</v>
      </c>
      <c r="M485" s="6">
        <v>599</v>
      </c>
    </row>
    <row r="486" spans="1:13" ht="25.5" customHeight="1" thickBot="1" x14ac:dyDescent="0.25">
      <c r="A486" s="17">
        <v>45261</v>
      </c>
      <c r="B486" s="15">
        <v>143.0451787385</v>
      </c>
      <c r="C486" s="21">
        <v>-1.38</v>
      </c>
      <c r="D486" s="14">
        <v>1432</v>
      </c>
      <c r="E486" s="16">
        <v>130.4004318044</v>
      </c>
      <c r="F486" s="21">
        <v>-2.92</v>
      </c>
      <c r="G486" s="14">
        <v>249</v>
      </c>
      <c r="H486" s="16">
        <v>119.1339488747</v>
      </c>
      <c r="I486" s="21">
        <v>0.28000000000000003</v>
      </c>
      <c r="J486" s="14">
        <v>553</v>
      </c>
      <c r="K486" s="16">
        <v>188.96478858699999</v>
      </c>
      <c r="L486" s="21">
        <v>-2.34</v>
      </c>
      <c r="M486" s="14">
        <v>630</v>
      </c>
    </row>
    <row r="487" spans="1:13" ht="25.5" customHeight="1" x14ac:dyDescent="0.2">
      <c r="A487" s="13">
        <v>45292</v>
      </c>
      <c r="B487" s="11">
        <v>143.31251991810001</v>
      </c>
      <c r="C487" s="11">
        <v>0.19</v>
      </c>
      <c r="D487" s="10">
        <v>860</v>
      </c>
      <c r="E487" s="12">
        <v>119.1967616371</v>
      </c>
      <c r="F487" s="11">
        <v>-8.59</v>
      </c>
      <c r="G487" s="10">
        <v>148</v>
      </c>
      <c r="H487" s="12">
        <v>120.3330825524</v>
      </c>
      <c r="I487" s="11">
        <v>1.01</v>
      </c>
      <c r="J487" s="10">
        <v>269</v>
      </c>
      <c r="K487" s="12">
        <v>195.73274728289999</v>
      </c>
      <c r="L487" s="11">
        <v>3.58</v>
      </c>
      <c r="M487" s="10">
        <v>443</v>
      </c>
    </row>
    <row r="488" spans="1:13" ht="25.5" customHeight="1" x14ac:dyDescent="0.2">
      <c r="A488" s="9">
        <v>45323</v>
      </c>
      <c r="B488" s="7">
        <v>146.41556559110001</v>
      </c>
      <c r="C488" s="7">
        <v>2.17</v>
      </c>
      <c r="D488" s="6">
        <v>1041</v>
      </c>
      <c r="E488" s="8">
        <v>129.32996625769999</v>
      </c>
      <c r="F488" s="7">
        <v>8.5</v>
      </c>
      <c r="G488" s="6">
        <v>175</v>
      </c>
      <c r="H488" s="8">
        <v>121.3869098736</v>
      </c>
      <c r="I488" s="7">
        <v>0.88</v>
      </c>
      <c r="J488" s="6">
        <v>349</v>
      </c>
      <c r="K488" s="8">
        <v>196.18923242950001</v>
      </c>
      <c r="L488" s="7">
        <v>0.23</v>
      </c>
      <c r="M488" s="6">
        <v>517</v>
      </c>
    </row>
    <row r="489" spans="1:13" ht="25.5" customHeight="1" x14ac:dyDescent="0.2">
      <c r="A489" s="9">
        <v>45352</v>
      </c>
      <c r="B489" s="7">
        <v>145.06085500180001</v>
      </c>
      <c r="C489" s="7">
        <v>-0.93</v>
      </c>
      <c r="D489" s="6">
        <v>1408</v>
      </c>
      <c r="E489" s="8">
        <v>126.05301538960001</v>
      </c>
      <c r="F489" s="7">
        <v>-2.5299999999999998</v>
      </c>
      <c r="G489" s="6">
        <v>225</v>
      </c>
      <c r="H489" s="8">
        <v>119.88695846589999</v>
      </c>
      <c r="I489" s="7">
        <v>-1.24</v>
      </c>
      <c r="J489" s="6">
        <v>507</v>
      </c>
      <c r="K489" s="8">
        <v>200.58699470069999</v>
      </c>
      <c r="L489" s="7">
        <v>2.2400000000000002</v>
      </c>
      <c r="M489" s="6">
        <v>676</v>
      </c>
    </row>
    <row r="490" spans="1:13" ht="25.5" customHeight="1" x14ac:dyDescent="0.2">
      <c r="A490" s="9">
        <v>45383</v>
      </c>
      <c r="B490" s="7">
        <v>145.1363144709</v>
      </c>
      <c r="C490" s="7">
        <v>0.05</v>
      </c>
      <c r="D490" s="6">
        <v>1116</v>
      </c>
      <c r="E490" s="8">
        <v>131.20525005050001</v>
      </c>
      <c r="F490" s="7">
        <v>4.09</v>
      </c>
      <c r="G490" s="6">
        <v>182</v>
      </c>
      <c r="H490" s="8">
        <v>121.8840762082</v>
      </c>
      <c r="I490" s="7">
        <v>1.67</v>
      </c>
      <c r="J490" s="6">
        <v>383</v>
      </c>
      <c r="K490" s="8">
        <v>199.3840283632</v>
      </c>
      <c r="L490" s="7">
        <v>-0.6</v>
      </c>
      <c r="M490" s="6">
        <v>551</v>
      </c>
    </row>
    <row r="491" spans="1:13" ht="25.5" customHeight="1" x14ac:dyDescent="0.2">
      <c r="A491" s="9">
        <v>45413</v>
      </c>
      <c r="B491" s="7">
        <v>143.65065075699999</v>
      </c>
      <c r="C491" s="7">
        <v>-1.02</v>
      </c>
      <c r="D491" s="6">
        <v>1118</v>
      </c>
      <c r="E491" s="8">
        <v>125.5235380482</v>
      </c>
      <c r="F491" s="7">
        <v>-4.33</v>
      </c>
      <c r="G491" s="6">
        <v>184</v>
      </c>
      <c r="H491" s="8">
        <v>118.5173834229</v>
      </c>
      <c r="I491" s="7">
        <v>-2.76</v>
      </c>
      <c r="J491" s="6">
        <v>365</v>
      </c>
      <c r="K491" s="8">
        <v>197.3665987604</v>
      </c>
      <c r="L491" s="7">
        <v>-1.01</v>
      </c>
      <c r="M491" s="6">
        <v>569</v>
      </c>
    </row>
    <row r="492" spans="1:13" ht="25.5" customHeight="1" x14ac:dyDescent="0.2">
      <c r="A492" s="9">
        <v>45444</v>
      </c>
      <c r="B492" s="7">
        <v>146.51090252399999</v>
      </c>
      <c r="C492" s="7">
        <v>1.99</v>
      </c>
      <c r="D492" s="6">
        <v>1193</v>
      </c>
      <c r="E492" s="8">
        <v>124.50773072840001</v>
      </c>
      <c r="F492" s="7">
        <v>-0.81</v>
      </c>
      <c r="G492" s="6">
        <v>206</v>
      </c>
      <c r="H492" s="8">
        <v>122.1077845092</v>
      </c>
      <c r="I492" s="7">
        <v>3.03</v>
      </c>
      <c r="J492" s="6">
        <v>460</v>
      </c>
      <c r="K492" s="8">
        <v>202.69965201049999</v>
      </c>
      <c r="L492" s="7">
        <v>2.7</v>
      </c>
      <c r="M492" s="6">
        <v>527</v>
      </c>
    </row>
    <row r="493" spans="1:13" ht="25.5" customHeight="1" x14ac:dyDescent="0.2">
      <c r="A493" s="9">
        <v>45474</v>
      </c>
      <c r="B493" s="7">
        <v>142.82374677039999</v>
      </c>
      <c r="C493" s="7">
        <v>-2.52</v>
      </c>
      <c r="D493" s="6">
        <v>1191</v>
      </c>
      <c r="E493" s="8">
        <v>123.6002546</v>
      </c>
      <c r="F493" s="7">
        <v>-0.73</v>
      </c>
      <c r="G493" s="6">
        <v>214</v>
      </c>
      <c r="H493" s="8">
        <v>113.0554136821</v>
      </c>
      <c r="I493" s="7">
        <v>-7.41</v>
      </c>
      <c r="J493" s="6">
        <v>384</v>
      </c>
      <c r="K493" s="8">
        <v>201.6889753625</v>
      </c>
      <c r="L493" s="7">
        <v>-0.5</v>
      </c>
      <c r="M493" s="6">
        <v>593</v>
      </c>
    </row>
    <row r="494" spans="1:13" ht="25.5" customHeight="1" x14ac:dyDescent="0.2">
      <c r="A494" s="9">
        <v>45505</v>
      </c>
      <c r="B494" s="7">
        <v>148.06245037490001</v>
      </c>
      <c r="C494" s="7">
        <v>3.67</v>
      </c>
      <c r="D494" s="6">
        <v>1029</v>
      </c>
      <c r="E494" s="8">
        <v>125.8743486555</v>
      </c>
      <c r="F494" s="7">
        <v>1.84</v>
      </c>
      <c r="G494" s="6">
        <v>157</v>
      </c>
      <c r="H494" s="8">
        <v>124.19456827640001</v>
      </c>
      <c r="I494" s="7">
        <v>9.85</v>
      </c>
      <c r="J494" s="6">
        <v>354</v>
      </c>
      <c r="K494" s="8">
        <v>202.87364710590001</v>
      </c>
      <c r="L494" s="7">
        <v>0.59</v>
      </c>
      <c r="M494" s="6">
        <v>518</v>
      </c>
    </row>
    <row r="495" spans="1:13" ht="25.5" customHeight="1" x14ac:dyDescent="0.2">
      <c r="A495" s="9">
        <v>45536</v>
      </c>
      <c r="B495" s="7">
        <v>148.5123471821</v>
      </c>
      <c r="C495" s="7">
        <v>0.3</v>
      </c>
      <c r="D495" s="6">
        <v>1088</v>
      </c>
      <c r="E495" s="8">
        <v>124.12440638069999</v>
      </c>
      <c r="F495" s="7">
        <v>-1.39</v>
      </c>
      <c r="G495" s="6">
        <v>168</v>
      </c>
      <c r="H495" s="8">
        <v>124.6452342976</v>
      </c>
      <c r="I495" s="7">
        <v>0.36</v>
      </c>
      <c r="J495" s="6">
        <v>383</v>
      </c>
      <c r="K495" s="8">
        <v>205.2049435575</v>
      </c>
      <c r="L495" s="7">
        <v>1.1499999999999999</v>
      </c>
      <c r="M495" s="6">
        <v>537</v>
      </c>
    </row>
    <row r="496" spans="1:13" ht="25.5" customHeight="1" x14ac:dyDescent="0.2">
      <c r="A496" s="9">
        <v>45566</v>
      </c>
      <c r="B496" s="7">
        <v>146.0668382142</v>
      </c>
      <c r="C496" s="7">
        <v>-1.65</v>
      </c>
      <c r="D496" s="6">
        <v>1109</v>
      </c>
      <c r="E496" s="8">
        <v>124.1577768025</v>
      </c>
      <c r="F496" s="7">
        <v>0.03</v>
      </c>
      <c r="G496" s="6">
        <v>192</v>
      </c>
      <c r="H496" s="8">
        <v>119.91180090660001</v>
      </c>
      <c r="I496" s="7">
        <v>-3.8</v>
      </c>
      <c r="J496" s="6">
        <v>394</v>
      </c>
      <c r="K496" s="8">
        <v>206.2963789154</v>
      </c>
      <c r="L496" s="7">
        <v>0.53</v>
      </c>
      <c r="M496" s="6">
        <v>523</v>
      </c>
    </row>
    <row r="497" spans="1:13" ht="25.5" customHeight="1" x14ac:dyDescent="0.2">
      <c r="A497" s="9">
        <v>45597</v>
      </c>
      <c r="B497" s="7">
        <v>147.8387019143</v>
      </c>
      <c r="C497" s="7">
        <v>1.21</v>
      </c>
      <c r="D497" s="6">
        <v>1130</v>
      </c>
      <c r="E497" s="8">
        <v>126.6985298885</v>
      </c>
      <c r="F497" s="7">
        <v>2.0499999999999998</v>
      </c>
      <c r="G497" s="6">
        <v>181</v>
      </c>
      <c r="H497" s="8">
        <v>123.9008175757</v>
      </c>
      <c r="I497" s="7">
        <v>3.33</v>
      </c>
      <c r="J497" s="6">
        <v>414</v>
      </c>
      <c r="K497" s="8">
        <v>205.64286171219999</v>
      </c>
      <c r="L497" s="7">
        <v>-0.32</v>
      </c>
      <c r="M497" s="6">
        <v>535</v>
      </c>
    </row>
    <row r="498" spans="1:13" ht="25.5" customHeight="1" thickBot="1" x14ac:dyDescent="0.25">
      <c r="A498" s="17">
        <v>45627</v>
      </c>
      <c r="B498" s="15">
        <v>148.1828046679</v>
      </c>
      <c r="C498" s="21">
        <v>0.23</v>
      </c>
      <c r="D498" s="14">
        <v>1311</v>
      </c>
      <c r="E498" s="16">
        <v>139.01178888679999</v>
      </c>
      <c r="F498" s="21">
        <v>9.7200000000000006</v>
      </c>
      <c r="G498" s="14">
        <v>208</v>
      </c>
      <c r="H498" s="16">
        <v>112.7937253212</v>
      </c>
      <c r="I498" s="21">
        <v>-8.9600000000000009</v>
      </c>
      <c r="J498" s="14">
        <v>476</v>
      </c>
      <c r="K498" s="16">
        <v>207.22179875570001</v>
      </c>
      <c r="L498" s="21">
        <v>0.77</v>
      </c>
      <c r="M498" s="14">
        <v>627</v>
      </c>
    </row>
    <row r="499" spans="1:13" ht="25.5" customHeight="1" x14ac:dyDescent="0.2">
      <c r="A499" s="13">
        <v>45658</v>
      </c>
      <c r="B499" s="11">
        <v>149.43912093009999</v>
      </c>
      <c r="C499" s="11">
        <v>0.85</v>
      </c>
      <c r="D499" s="10">
        <v>889</v>
      </c>
      <c r="E499" s="12">
        <v>131.3319766532</v>
      </c>
      <c r="F499" s="11">
        <v>-5.52</v>
      </c>
      <c r="G499" s="10">
        <v>127</v>
      </c>
      <c r="H499" s="12">
        <v>120.5040422375</v>
      </c>
      <c r="I499" s="11">
        <v>6.84</v>
      </c>
      <c r="J499" s="10">
        <v>263</v>
      </c>
      <c r="K499" s="12">
        <v>208.09407859109999</v>
      </c>
      <c r="L499" s="11">
        <v>0.42</v>
      </c>
      <c r="M499" s="10">
        <v>499</v>
      </c>
    </row>
    <row r="500" spans="1:13" ht="25.5" customHeight="1" x14ac:dyDescent="0.2">
      <c r="A500" s="9">
        <v>45689</v>
      </c>
      <c r="B500" s="7">
        <v>148.38505502289999</v>
      </c>
      <c r="C500" s="7">
        <v>-0.71</v>
      </c>
      <c r="D500" s="6">
        <v>1027</v>
      </c>
      <c r="E500" s="8">
        <v>134.40753452960001</v>
      </c>
      <c r="F500" s="7">
        <v>2.34</v>
      </c>
      <c r="G500" s="6">
        <v>158</v>
      </c>
      <c r="H500" s="8">
        <v>116.3049692323</v>
      </c>
      <c r="I500" s="7">
        <v>-3.48</v>
      </c>
      <c r="J500" s="6">
        <v>332</v>
      </c>
      <c r="K500" s="8">
        <v>211.3393851056</v>
      </c>
      <c r="L500" s="7">
        <v>1.56</v>
      </c>
      <c r="M500" s="6">
        <v>537</v>
      </c>
    </row>
    <row r="501" spans="1:13" ht="25.5" customHeight="1" x14ac:dyDescent="0.2">
      <c r="A501" s="9">
        <v>45717</v>
      </c>
      <c r="B501" s="7">
        <v>151.50070071210001</v>
      </c>
      <c r="C501" s="7">
        <v>2.1</v>
      </c>
      <c r="D501" s="6">
        <v>1425</v>
      </c>
      <c r="E501" s="8">
        <v>127.9994421216</v>
      </c>
      <c r="F501" s="7">
        <v>-4.7699999999999996</v>
      </c>
      <c r="G501" s="6">
        <v>220</v>
      </c>
      <c r="H501" s="8">
        <v>123.5077576729</v>
      </c>
      <c r="I501" s="7">
        <v>6.19</v>
      </c>
      <c r="J501" s="6">
        <v>470</v>
      </c>
      <c r="K501" s="8">
        <v>210.90760983870001</v>
      </c>
      <c r="L501" s="7">
        <v>-0.2</v>
      </c>
      <c r="M501" s="6">
        <v>735</v>
      </c>
    </row>
    <row r="502" spans="1:13" ht="25.5" customHeight="1" x14ac:dyDescent="0.2">
      <c r="A502" s="9">
        <v>45748</v>
      </c>
      <c r="B502" s="7">
        <v>152.8100195106</v>
      </c>
      <c r="C502" s="7">
        <v>0.86</v>
      </c>
      <c r="D502" s="6">
        <v>1019</v>
      </c>
      <c r="E502" s="8">
        <v>122.3870495554</v>
      </c>
      <c r="F502" s="7">
        <v>-4.38</v>
      </c>
      <c r="G502" s="6">
        <v>139</v>
      </c>
      <c r="H502" s="8">
        <v>125.1137404286</v>
      </c>
      <c r="I502" s="7">
        <v>1.3</v>
      </c>
      <c r="J502" s="6">
        <v>335</v>
      </c>
      <c r="K502" s="8">
        <v>212.6132210669</v>
      </c>
      <c r="L502" s="7">
        <v>0.81</v>
      </c>
      <c r="M502" s="6">
        <v>545</v>
      </c>
    </row>
    <row r="503" spans="1:13" ht="25.5" customHeight="1" x14ac:dyDescent="0.2">
      <c r="A503" s="9">
        <v>45778</v>
      </c>
      <c r="B503" s="7">
        <v>153.04017599740001</v>
      </c>
      <c r="C503" s="7">
        <v>0.15</v>
      </c>
      <c r="D503" s="6">
        <v>1067</v>
      </c>
      <c r="E503" s="8">
        <v>125.3029461103</v>
      </c>
      <c r="F503" s="7">
        <v>2.38</v>
      </c>
      <c r="G503" s="6">
        <v>199</v>
      </c>
      <c r="H503" s="8">
        <v>125.66653194449999</v>
      </c>
      <c r="I503" s="7">
        <v>0.44</v>
      </c>
      <c r="J503" s="6">
        <v>350</v>
      </c>
      <c r="K503" s="8">
        <v>217.15609858240001</v>
      </c>
      <c r="L503" s="7">
        <v>2.14</v>
      </c>
      <c r="M503" s="6">
        <v>518</v>
      </c>
    </row>
    <row r="504" spans="1:13" ht="25.5" customHeight="1" x14ac:dyDescent="0.2">
      <c r="A504" s="9">
        <v>45809</v>
      </c>
      <c r="B504" s="7">
        <v>152.24449809070001</v>
      </c>
      <c r="C504" s="7">
        <v>-0.52</v>
      </c>
      <c r="D504" s="6">
        <v>1207</v>
      </c>
      <c r="E504" s="8">
        <v>129.94085484600001</v>
      </c>
      <c r="F504" s="7">
        <v>3.7</v>
      </c>
      <c r="G504" s="6">
        <v>188</v>
      </c>
      <c r="H504" s="8">
        <v>123.45618606070001</v>
      </c>
      <c r="I504" s="7">
        <v>-1.76</v>
      </c>
      <c r="J504" s="6">
        <v>432</v>
      </c>
      <c r="K504" s="8">
        <v>214.61475718400001</v>
      </c>
      <c r="L504" s="7">
        <v>-1.17</v>
      </c>
      <c r="M504" s="6">
        <v>587</v>
      </c>
    </row>
    <row r="505" spans="1:13" ht="25.5" customHeight="1" x14ac:dyDescent="0.2">
      <c r="A505" s="9">
        <v>45839</v>
      </c>
      <c r="B505" s="7">
        <v>152.42365972319999</v>
      </c>
      <c r="C505" s="7">
        <v>0.12</v>
      </c>
      <c r="D505" s="6">
        <v>1162</v>
      </c>
      <c r="E505" s="8">
        <v>117.9963202703</v>
      </c>
      <c r="F505" s="7">
        <v>-9.19</v>
      </c>
      <c r="G505" s="6">
        <v>181</v>
      </c>
      <c r="H505" s="8">
        <v>123.7124640151</v>
      </c>
      <c r="I505" s="7">
        <v>0.21</v>
      </c>
      <c r="J505" s="6">
        <v>379</v>
      </c>
      <c r="K505" s="8">
        <v>220.8846309329</v>
      </c>
      <c r="L505" s="7">
        <v>2.92</v>
      </c>
      <c r="M505" s="6">
        <v>602</v>
      </c>
    </row>
    <row r="506" spans="1:13" ht="25.5" customHeight="1" x14ac:dyDescent="0.2">
      <c r="A506" s="9">
        <v>45870</v>
      </c>
      <c r="B506" s="7">
        <v>152.56826901150001</v>
      </c>
      <c r="C506" s="7">
        <v>0.09</v>
      </c>
      <c r="D506" s="6">
        <v>922</v>
      </c>
      <c r="E506" s="8">
        <v>130.35781591349999</v>
      </c>
      <c r="F506" s="7">
        <v>10.48</v>
      </c>
      <c r="G506" s="6">
        <v>134</v>
      </c>
      <c r="H506" s="8">
        <v>120.0312024122</v>
      </c>
      <c r="I506" s="7">
        <v>-2.98</v>
      </c>
      <c r="J506" s="6">
        <v>327</v>
      </c>
      <c r="K506" s="8">
        <v>216.0995001974</v>
      </c>
      <c r="L506" s="7">
        <v>-2.17</v>
      </c>
      <c r="M506" s="6">
        <v>461</v>
      </c>
    </row>
    <row r="507" spans="1:13" ht="25.5" customHeight="1" thickBot="1" x14ac:dyDescent="0.25">
      <c r="A507" s="9">
        <v>45901</v>
      </c>
      <c r="B507" s="7">
        <v>156.37298417689999</v>
      </c>
      <c r="C507" s="7">
        <v>2.4900000000000002</v>
      </c>
      <c r="D507" s="6">
        <v>615</v>
      </c>
      <c r="E507" s="8">
        <v>128.76792886589999</v>
      </c>
      <c r="F507" s="7">
        <v>-1.22</v>
      </c>
      <c r="G507" s="6">
        <v>127</v>
      </c>
      <c r="H507" s="8">
        <v>125.0513649863</v>
      </c>
      <c r="I507" s="7">
        <v>4.18</v>
      </c>
      <c r="J507" s="6">
        <v>150</v>
      </c>
      <c r="K507" s="8">
        <v>218.80509989160001</v>
      </c>
      <c r="L507" s="7">
        <v>1.25</v>
      </c>
      <c r="M507" s="6">
        <v>338</v>
      </c>
    </row>
    <row r="508" spans="1:13" ht="13.5" customHeight="1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  <row r="509" spans="1:13" ht="19.2" x14ac:dyDescent="0.2">
      <c r="A509" s="116" t="s">
        <v>62</v>
      </c>
    </row>
  </sheetData>
  <phoneticPr fontId="2"/>
  <conditionalFormatting sqref="A1:M507">
    <cfRule type="expression" dxfId="33" priority="1">
      <formula>MATCH(MAX(A:A)+1,A:A, 1)-2&lt;=ROW($A1)=TRUE</formula>
    </cfRule>
  </conditionalFormatting>
  <conditionalFormatting sqref="E21:E507 H21:H507">
    <cfRule type="expression" dxfId="32" priority="3">
      <formula>AVERAGE(G10:G21) &lt; 100</formula>
    </cfRule>
  </conditionalFormatting>
  <conditionalFormatting sqref="I22:I507 F23:F507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DBEC-949F-4D69-BB0F-E32EEC594D64}">
  <sheetPr codeName="Sheet18"/>
  <dimension ref="A1:M22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148.26</v>
      </c>
      <c r="C213" s="7">
        <v>6.78</v>
      </c>
      <c r="D213" s="6">
        <v>15048</v>
      </c>
      <c r="E213" s="8">
        <v>120.07</v>
      </c>
      <c r="F213" s="7">
        <v>2.2599999999999998</v>
      </c>
      <c r="G213" s="6">
        <v>3446</v>
      </c>
      <c r="H213" s="8">
        <v>127.11</v>
      </c>
      <c r="I213" s="7">
        <v>7.31</v>
      </c>
      <c r="J213" s="6">
        <v>6404</v>
      </c>
      <c r="K213" s="8">
        <v>217.98</v>
      </c>
      <c r="L213" s="7">
        <v>9.0500000000000007</v>
      </c>
      <c r="M213" s="6">
        <v>5198</v>
      </c>
    </row>
    <row r="214" spans="1:13" ht="25.5" customHeight="1" x14ac:dyDescent="0.2">
      <c r="A214" s="9">
        <v>45748</v>
      </c>
      <c r="B214" s="7">
        <v>143.9</v>
      </c>
      <c r="C214" s="7">
        <v>3.04</v>
      </c>
      <c r="D214" s="6">
        <v>11169</v>
      </c>
      <c r="E214" s="8">
        <v>117.43</v>
      </c>
      <c r="F214" s="7">
        <v>1.37</v>
      </c>
      <c r="G214" s="6">
        <v>2703</v>
      </c>
      <c r="H214" s="8">
        <v>119.59</v>
      </c>
      <c r="I214" s="7">
        <v>1.64</v>
      </c>
      <c r="J214" s="6">
        <v>4481</v>
      </c>
      <c r="K214" s="8">
        <v>214.17</v>
      </c>
      <c r="L214" s="7">
        <v>6.35</v>
      </c>
      <c r="M214" s="6">
        <v>3985</v>
      </c>
    </row>
    <row r="215" spans="1:13" ht="25.5" customHeight="1" x14ac:dyDescent="0.2">
      <c r="A215" s="9">
        <v>45778</v>
      </c>
      <c r="B215" s="7">
        <v>142.99</v>
      </c>
      <c r="C215" s="7">
        <v>3.71</v>
      </c>
      <c r="D215" s="6">
        <v>11631</v>
      </c>
      <c r="E215" s="8">
        <v>118.24</v>
      </c>
      <c r="F215" s="7">
        <v>2.36</v>
      </c>
      <c r="G215" s="6">
        <v>2882</v>
      </c>
      <c r="H215" s="8">
        <v>117.81</v>
      </c>
      <c r="I215" s="7">
        <v>1.17</v>
      </c>
      <c r="J215" s="6">
        <v>4758</v>
      </c>
      <c r="K215" s="8">
        <v>215.25</v>
      </c>
      <c r="L215" s="7">
        <v>7.27</v>
      </c>
      <c r="M215" s="6">
        <v>3991</v>
      </c>
    </row>
    <row r="216" spans="1:13" ht="25.5" customHeight="1" x14ac:dyDescent="0.2">
      <c r="A216" s="9">
        <v>45809</v>
      </c>
      <c r="B216" s="7">
        <v>143.91</v>
      </c>
      <c r="C216" s="7">
        <v>4.3099999999999996</v>
      </c>
      <c r="D216" s="6">
        <v>12864</v>
      </c>
      <c r="E216" s="8">
        <v>119.53</v>
      </c>
      <c r="F216" s="7">
        <v>4.8</v>
      </c>
      <c r="G216" s="6">
        <v>3115</v>
      </c>
      <c r="H216" s="8">
        <v>120.97</v>
      </c>
      <c r="I216" s="7">
        <v>1.35</v>
      </c>
      <c r="J216" s="6">
        <v>5473</v>
      </c>
      <c r="K216" s="8">
        <v>214.59</v>
      </c>
      <c r="L216" s="7">
        <v>6.81</v>
      </c>
      <c r="M216" s="6">
        <v>4276</v>
      </c>
    </row>
    <row r="217" spans="1:13" ht="25.5" customHeight="1" x14ac:dyDescent="0.2">
      <c r="A217" s="9">
        <v>45839</v>
      </c>
      <c r="B217" s="7">
        <v>144.03</v>
      </c>
      <c r="C217" s="7">
        <v>5.03</v>
      </c>
      <c r="D217" s="6">
        <v>13130</v>
      </c>
      <c r="E217" s="8">
        <v>118.17</v>
      </c>
      <c r="F217" s="7">
        <v>3.58</v>
      </c>
      <c r="G217" s="6">
        <v>3330</v>
      </c>
      <c r="H217" s="8">
        <v>119.1</v>
      </c>
      <c r="I217" s="7">
        <v>2.81</v>
      </c>
      <c r="J217" s="6">
        <v>5473</v>
      </c>
      <c r="K217" s="8">
        <v>220.04</v>
      </c>
      <c r="L217" s="7">
        <v>8.9</v>
      </c>
      <c r="M217" s="6">
        <v>4327</v>
      </c>
    </row>
    <row r="218" spans="1:13" ht="25.5" customHeight="1" x14ac:dyDescent="0.2">
      <c r="A218" s="9">
        <v>45870</v>
      </c>
      <c r="B218" s="7">
        <v>145.71</v>
      </c>
      <c r="C218" s="7">
        <v>4.2300000000000004</v>
      </c>
      <c r="D218" s="6">
        <v>10941</v>
      </c>
      <c r="E218" s="8">
        <v>121.22</v>
      </c>
      <c r="F218" s="7">
        <v>4.82</v>
      </c>
      <c r="G218" s="6">
        <v>2841</v>
      </c>
      <c r="H218" s="8">
        <v>119.1</v>
      </c>
      <c r="I218" s="7">
        <v>0.69</v>
      </c>
      <c r="J218" s="6">
        <v>4534</v>
      </c>
      <c r="K218" s="8">
        <v>222.31</v>
      </c>
      <c r="L218" s="7">
        <v>7.55</v>
      </c>
      <c r="M218" s="6">
        <v>3566</v>
      </c>
    </row>
    <row r="219" spans="1:13" ht="25.5" customHeight="1" thickBot="1" x14ac:dyDescent="0.25">
      <c r="A219" s="9">
        <v>45901</v>
      </c>
      <c r="B219" s="7">
        <v>145.97999999999999</v>
      </c>
      <c r="C219" s="7">
        <v>3.24</v>
      </c>
      <c r="D219" s="6">
        <v>8708</v>
      </c>
      <c r="E219" s="8">
        <v>122.15</v>
      </c>
      <c r="F219" s="7">
        <v>2.87</v>
      </c>
      <c r="G219" s="6">
        <v>2649</v>
      </c>
      <c r="H219" s="8">
        <v>119.25</v>
      </c>
      <c r="I219" s="7">
        <v>-0.49</v>
      </c>
      <c r="J219" s="6">
        <v>3306</v>
      </c>
      <c r="K219" s="8">
        <v>222.82</v>
      </c>
      <c r="L219" s="7">
        <v>8.0299999999999994</v>
      </c>
      <c r="M219" s="6">
        <v>2753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EBB4-9D59-4515-BDE1-CA9AFA43D4FE}">
  <sheetPr codeName="Sheet19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173.75</v>
      </c>
      <c r="C213" s="7">
        <v>12.29</v>
      </c>
      <c r="D213" s="6">
        <v>544</v>
      </c>
      <c r="E213" s="8">
        <v>143.99</v>
      </c>
      <c r="F213" s="7">
        <v>17.28</v>
      </c>
      <c r="G213" s="6">
        <v>165</v>
      </c>
      <c r="H213" s="8">
        <v>151.29</v>
      </c>
      <c r="I213" s="7">
        <v>11.21</v>
      </c>
      <c r="J213" s="6">
        <v>247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166.58</v>
      </c>
      <c r="C214" s="7">
        <v>6.85</v>
      </c>
      <c r="D214" s="6">
        <v>468</v>
      </c>
      <c r="E214" s="8">
        <v>133.99</v>
      </c>
      <c r="F214" s="7">
        <v>6.27</v>
      </c>
      <c r="G214" s="6">
        <v>154</v>
      </c>
      <c r="H214" s="8">
        <v>135.97</v>
      </c>
      <c r="I214" s="7">
        <v>2.81</v>
      </c>
      <c r="J214" s="6">
        <v>191</v>
      </c>
      <c r="K214" s="8">
        <v>306.91000000000003</v>
      </c>
      <c r="L214" s="7">
        <v>10.69</v>
      </c>
      <c r="M214" s="6">
        <v>123</v>
      </c>
    </row>
    <row r="215" spans="1:13" ht="25.5" customHeight="1" x14ac:dyDescent="0.2">
      <c r="A215" s="9">
        <v>45778</v>
      </c>
      <c r="B215" s="7">
        <v>153.62</v>
      </c>
      <c r="C215" s="7">
        <v>-2.59</v>
      </c>
      <c r="D215" s="6">
        <v>560</v>
      </c>
      <c r="E215" s="8">
        <v>128.19999999999999</v>
      </c>
      <c r="F215" s="7">
        <v>-2.5299999999999998</v>
      </c>
      <c r="G215" s="6">
        <v>209</v>
      </c>
      <c r="H215" s="8">
        <v>125.74</v>
      </c>
      <c r="I215" s="7">
        <v>-3.1</v>
      </c>
      <c r="J215" s="6">
        <v>225</v>
      </c>
      <c r="K215" s="8">
        <v>281.22000000000003</v>
      </c>
      <c r="L215" s="7">
        <v>1.94</v>
      </c>
      <c r="M215" s="6">
        <v>126</v>
      </c>
    </row>
    <row r="216" spans="1:13" ht="25.5" customHeight="1" x14ac:dyDescent="0.2">
      <c r="A216" s="9">
        <v>45809</v>
      </c>
      <c r="B216" s="7">
        <v>159.87</v>
      </c>
      <c r="C216" s="7">
        <v>5.62</v>
      </c>
      <c r="D216" s="6">
        <v>576</v>
      </c>
      <c r="E216" s="8">
        <v>131.47</v>
      </c>
      <c r="F216" s="7">
        <v>4.87</v>
      </c>
      <c r="G216" s="6">
        <v>185</v>
      </c>
      <c r="H216" s="8">
        <v>135.91</v>
      </c>
      <c r="I216" s="7">
        <v>5.51</v>
      </c>
      <c r="J216" s="6">
        <v>262</v>
      </c>
      <c r="K216" s="8">
        <v>287.10000000000002</v>
      </c>
      <c r="L216" s="7">
        <v>4.01</v>
      </c>
      <c r="M216" s="6">
        <v>129</v>
      </c>
    </row>
    <row r="217" spans="1:13" ht="25.5" customHeight="1" x14ac:dyDescent="0.2">
      <c r="A217" s="9">
        <v>45839</v>
      </c>
      <c r="B217" s="7">
        <v>154.53</v>
      </c>
      <c r="C217" s="7">
        <v>4.16</v>
      </c>
      <c r="D217" s="6">
        <v>567</v>
      </c>
      <c r="E217" s="8">
        <v>132.86000000000001</v>
      </c>
      <c r="F217" s="7">
        <v>14.15</v>
      </c>
      <c r="G217" s="6">
        <v>204</v>
      </c>
      <c r="H217" s="8">
        <v>123.97</v>
      </c>
      <c r="I217" s="7">
        <v>3.54</v>
      </c>
      <c r="J217" s="6">
        <v>255</v>
      </c>
      <c r="K217" s="8">
        <v>295.99</v>
      </c>
      <c r="L217" s="7">
        <v>1.58</v>
      </c>
      <c r="M217" s="6">
        <v>108</v>
      </c>
    </row>
    <row r="218" spans="1:13" ht="25.5" customHeight="1" x14ac:dyDescent="0.2">
      <c r="A218" s="9">
        <v>45870</v>
      </c>
      <c r="B218" s="7">
        <v>158.52000000000001</v>
      </c>
      <c r="C218" s="7">
        <v>2.87</v>
      </c>
      <c r="D218" s="6">
        <v>516</v>
      </c>
      <c r="E218" s="8">
        <v>137.4</v>
      </c>
      <c r="F218" s="7">
        <v>0.67</v>
      </c>
      <c r="G218" s="6">
        <v>185</v>
      </c>
      <c r="H218" s="8">
        <v>117.99</v>
      </c>
      <c r="I218" s="7">
        <v>-2.34</v>
      </c>
      <c r="J218" s="6">
        <v>208</v>
      </c>
      <c r="K218" s="8">
        <v>312.52999999999997</v>
      </c>
      <c r="L218" s="7">
        <v>8.4600000000000009</v>
      </c>
      <c r="M218" s="6">
        <v>123</v>
      </c>
    </row>
    <row r="219" spans="1:13" ht="25.5" customHeight="1" thickBot="1" x14ac:dyDescent="0.25">
      <c r="A219" s="9">
        <v>45901</v>
      </c>
      <c r="B219" s="7">
        <v>172.76</v>
      </c>
      <c r="C219" s="7">
        <v>9.09</v>
      </c>
      <c r="D219" s="6">
        <v>474</v>
      </c>
      <c r="E219" s="8">
        <v>138.02000000000001</v>
      </c>
      <c r="F219" s="7">
        <v>14.06</v>
      </c>
      <c r="G219" s="6">
        <v>156</v>
      </c>
      <c r="H219" s="8">
        <v>146.44999999999999</v>
      </c>
      <c r="I219" s="7">
        <v>4.47</v>
      </c>
      <c r="J219" s="6">
        <v>213</v>
      </c>
      <c r="K219" s="8">
        <v>310.7</v>
      </c>
      <c r="L219" s="7">
        <v>11.31</v>
      </c>
      <c r="M219" s="6">
        <v>105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6948-3752-4D9B-B104-87FEA8991C18}">
  <sheetPr codeName="Sheet2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106.1661389154</v>
      </c>
      <c r="C10" s="11"/>
      <c r="D10" s="10">
        <v>586</v>
      </c>
      <c r="E10" s="12">
        <v>109.62463345019999</v>
      </c>
      <c r="F10" s="11"/>
      <c r="G10" s="10">
        <v>189</v>
      </c>
      <c r="H10" s="12">
        <v>105.0183322953</v>
      </c>
      <c r="I10" s="11"/>
      <c r="J10" s="10">
        <v>248</v>
      </c>
      <c r="K10" s="12">
        <v>105.116278651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105.09112923390001</v>
      </c>
      <c r="C11" s="7">
        <v>-1.01</v>
      </c>
      <c r="D11" s="6">
        <v>590</v>
      </c>
      <c r="E11" s="8">
        <v>107.9069063029</v>
      </c>
      <c r="F11" s="7">
        <v>-1.57</v>
      </c>
      <c r="G11" s="6">
        <v>234</v>
      </c>
      <c r="H11" s="8">
        <v>103.5706870193</v>
      </c>
      <c r="I11" s="7">
        <v>-1.38</v>
      </c>
      <c r="J11" s="6">
        <v>254</v>
      </c>
      <c r="K11" s="8">
        <v>103.68220929989999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105.9338991131</v>
      </c>
      <c r="C12" s="7">
        <v>0.8</v>
      </c>
      <c r="D12" s="6">
        <v>658</v>
      </c>
      <c r="E12" s="8">
        <v>108.50231901719999</v>
      </c>
      <c r="F12" s="7">
        <v>0.55000000000000004</v>
      </c>
      <c r="G12" s="6">
        <v>243</v>
      </c>
      <c r="H12" s="8">
        <v>106.431959737</v>
      </c>
      <c r="I12" s="7">
        <v>2.76</v>
      </c>
      <c r="J12" s="6">
        <v>302</v>
      </c>
      <c r="K12" s="8">
        <v>100.61885708600001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102.770125738</v>
      </c>
      <c r="C13" s="7">
        <v>-2.99</v>
      </c>
      <c r="D13" s="6">
        <v>700</v>
      </c>
      <c r="E13" s="8">
        <v>101.48228516659999</v>
      </c>
      <c r="F13" s="7">
        <v>-6.47</v>
      </c>
      <c r="G13" s="6">
        <v>272</v>
      </c>
      <c r="H13" s="8">
        <v>103.4753505473</v>
      </c>
      <c r="I13" s="7">
        <v>-2.78</v>
      </c>
      <c r="J13" s="6">
        <v>293</v>
      </c>
      <c r="K13" s="8">
        <v>102.33540367809999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104.5479183489</v>
      </c>
      <c r="C14" s="7">
        <v>1.73</v>
      </c>
      <c r="D14" s="6">
        <v>637</v>
      </c>
      <c r="E14" s="8">
        <v>104.0875367909</v>
      </c>
      <c r="F14" s="7">
        <v>2.57</v>
      </c>
      <c r="G14" s="6">
        <v>243</v>
      </c>
      <c r="H14" s="8">
        <v>107.2369389934</v>
      </c>
      <c r="I14" s="7">
        <v>3.64</v>
      </c>
      <c r="J14" s="6">
        <v>273</v>
      </c>
      <c r="K14" s="8">
        <v>101.9784616904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106.2718185768</v>
      </c>
      <c r="C15" s="7">
        <v>1.65</v>
      </c>
      <c r="D15" s="6">
        <v>688</v>
      </c>
      <c r="E15" s="8">
        <v>108.9217036541</v>
      </c>
      <c r="F15" s="7">
        <v>4.6399999999999997</v>
      </c>
      <c r="G15" s="6">
        <v>231</v>
      </c>
      <c r="H15" s="8">
        <v>107.2109685037</v>
      </c>
      <c r="I15" s="7">
        <v>-0.02</v>
      </c>
      <c r="J15" s="6">
        <v>329</v>
      </c>
      <c r="K15" s="8">
        <v>99.629356059100004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103.1758248694</v>
      </c>
      <c r="C16" s="7">
        <v>-2.91</v>
      </c>
      <c r="D16" s="6">
        <v>761</v>
      </c>
      <c r="E16" s="8">
        <v>107.1875076461</v>
      </c>
      <c r="F16" s="7">
        <v>-1.59</v>
      </c>
      <c r="G16" s="6">
        <v>252</v>
      </c>
      <c r="H16" s="8">
        <v>103.3557570344</v>
      </c>
      <c r="I16" s="7">
        <v>-3.6</v>
      </c>
      <c r="J16" s="6">
        <v>363</v>
      </c>
      <c r="K16" s="8">
        <v>98.105313303900004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105.06996820409999</v>
      </c>
      <c r="C17" s="7">
        <v>1.84</v>
      </c>
      <c r="D17" s="6">
        <v>623</v>
      </c>
      <c r="E17" s="8">
        <v>109.419591752</v>
      </c>
      <c r="F17" s="7">
        <v>2.08</v>
      </c>
      <c r="G17" s="6">
        <v>211</v>
      </c>
      <c r="H17" s="8">
        <v>103.7245745382</v>
      </c>
      <c r="I17" s="7">
        <v>0.36</v>
      </c>
      <c r="J17" s="6">
        <v>296</v>
      </c>
      <c r="K17" s="8">
        <v>102.8535284596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103.109422857</v>
      </c>
      <c r="C18" s="21">
        <v>-1.87</v>
      </c>
      <c r="D18" s="20">
        <v>621</v>
      </c>
      <c r="E18" s="22">
        <v>107.7537018285</v>
      </c>
      <c r="F18" s="21">
        <v>-1.52</v>
      </c>
      <c r="G18" s="20">
        <v>239</v>
      </c>
      <c r="H18" s="22">
        <v>100.26626067479999</v>
      </c>
      <c r="I18" s="21">
        <v>-3.33</v>
      </c>
      <c r="J18" s="20">
        <v>257</v>
      </c>
      <c r="K18" s="22">
        <v>97.835959561500005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102.94784400659999</v>
      </c>
      <c r="C19" s="11">
        <v>-0.16</v>
      </c>
      <c r="D19" s="10">
        <v>367</v>
      </c>
      <c r="E19" s="12">
        <v>108.4068358144</v>
      </c>
      <c r="F19" s="11">
        <v>0.61</v>
      </c>
      <c r="G19" s="10">
        <v>89</v>
      </c>
      <c r="H19" s="12">
        <v>100.90362771149999</v>
      </c>
      <c r="I19" s="11">
        <v>0.64</v>
      </c>
      <c r="J19" s="10">
        <v>188</v>
      </c>
      <c r="K19" s="12">
        <v>102.5619861192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102.056552727</v>
      </c>
      <c r="C20" s="7">
        <v>-0.87</v>
      </c>
      <c r="D20" s="6">
        <v>389</v>
      </c>
      <c r="E20" s="8">
        <v>114.0615024884</v>
      </c>
      <c r="F20" s="7">
        <v>5.22</v>
      </c>
      <c r="G20" s="6">
        <v>119</v>
      </c>
      <c r="H20" s="8">
        <v>98.0274343719</v>
      </c>
      <c r="I20" s="7">
        <v>-2.85</v>
      </c>
      <c r="J20" s="6">
        <v>160</v>
      </c>
      <c r="K20" s="8">
        <v>99.390194417900005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100.3755696921</v>
      </c>
      <c r="C21" s="7">
        <v>-1.65</v>
      </c>
      <c r="D21" s="6">
        <v>624</v>
      </c>
      <c r="E21" s="8">
        <v>104.4139137937</v>
      </c>
      <c r="F21" s="7">
        <v>-8.4600000000000009</v>
      </c>
      <c r="G21" s="6">
        <v>189</v>
      </c>
      <c r="H21" s="8">
        <v>97.094898060899993</v>
      </c>
      <c r="I21" s="7">
        <v>-0.95</v>
      </c>
      <c r="J21" s="6">
        <v>261</v>
      </c>
      <c r="K21" s="8">
        <v>101.0936683588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99.778903168400007</v>
      </c>
      <c r="C22" s="7">
        <v>-0.59</v>
      </c>
      <c r="D22" s="6">
        <v>615</v>
      </c>
      <c r="E22" s="8">
        <v>101.5313156168</v>
      </c>
      <c r="F22" s="7">
        <v>-2.76</v>
      </c>
      <c r="G22" s="6">
        <v>187</v>
      </c>
      <c r="H22" s="8">
        <v>100.16466497899999</v>
      </c>
      <c r="I22" s="7">
        <v>3.16</v>
      </c>
      <c r="J22" s="6">
        <v>267</v>
      </c>
      <c r="K22" s="8">
        <v>97.855717127899993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98.437107006999994</v>
      </c>
      <c r="C23" s="7">
        <v>-1.34</v>
      </c>
      <c r="D23" s="6">
        <v>603</v>
      </c>
      <c r="E23" s="8">
        <v>101.80007082029999</v>
      </c>
      <c r="F23" s="7">
        <v>0.26</v>
      </c>
      <c r="G23" s="6">
        <v>213</v>
      </c>
      <c r="H23" s="8">
        <v>99.997778018399998</v>
      </c>
      <c r="I23" s="7">
        <v>-0.17</v>
      </c>
      <c r="J23" s="6">
        <v>248</v>
      </c>
      <c r="K23" s="8">
        <v>91.560955074700004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98.003399041400002</v>
      </c>
      <c r="C24" s="7">
        <v>-0.44</v>
      </c>
      <c r="D24" s="6">
        <v>694</v>
      </c>
      <c r="E24" s="8">
        <v>98.733568979699996</v>
      </c>
      <c r="F24" s="7">
        <v>-3.01</v>
      </c>
      <c r="G24" s="6">
        <v>261</v>
      </c>
      <c r="H24" s="8">
        <v>98.679006340800001</v>
      </c>
      <c r="I24" s="7">
        <v>-1.32</v>
      </c>
      <c r="J24" s="6">
        <v>287</v>
      </c>
      <c r="K24" s="8">
        <v>95.700671738400004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99.039799003200002</v>
      </c>
      <c r="C25" s="7">
        <v>1.06</v>
      </c>
      <c r="D25" s="6">
        <v>719</v>
      </c>
      <c r="E25" s="8">
        <v>103.1544162085</v>
      </c>
      <c r="F25" s="7">
        <v>4.4800000000000004</v>
      </c>
      <c r="G25" s="6">
        <v>268</v>
      </c>
      <c r="H25" s="8">
        <v>97.072806763000003</v>
      </c>
      <c r="I25" s="7">
        <v>-1.63</v>
      </c>
      <c r="J25" s="6">
        <v>301</v>
      </c>
      <c r="K25" s="8">
        <v>97.790592730599997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100.98916318880001</v>
      </c>
      <c r="C26" s="7">
        <v>1.97</v>
      </c>
      <c r="D26" s="6">
        <v>563</v>
      </c>
      <c r="E26" s="8">
        <v>102.3769980631</v>
      </c>
      <c r="F26" s="7">
        <v>-0.75</v>
      </c>
      <c r="G26" s="6">
        <v>218</v>
      </c>
      <c r="H26" s="8">
        <v>104.4249699894</v>
      </c>
      <c r="I26" s="7">
        <v>7.57</v>
      </c>
      <c r="J26" s="6">
        <v>235</v>
      </c>
      <c r="K26" s="8">
        <v>93.294440867199995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99.617819332099998</v>
      </c>
      <c r="C27" s="7">
        <v>-1.36</v>
      </c>
      <c r="D27" s="6">
        <v>630</v>
      </c>
      <c r="E27" s="8">
        <v>102.2760675926</v>
      </c>
      <c r="F27" s="7">
        <v>-0.1</v>
      </c>
      <c r="G27" s="6">
        <v>214</v>
      </c>
      <c r="H27" s="8">
        <v>99.195150309400006</v>
      </c>
      <c r="I27" s="7">
        <v>-5.01</v>
      </c>
      <c r="J27" s="6">
        <v>293</v>
      </c>
      <c r="K27" s="8">
        <v>97.271415131599994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100.6134673649</v>
      </c>
      <c r="C28" s="7">
        <v>1</v>
      </c>
      <c r="D28" s="6">
        <v>705</v>
      </c>
      <c r="E28" s="8">
        <v>103.55315511809999</v>
      </c>
      <c r="F28" s="7">
        <v>1.25</v>
      </c>
      <c r="G28" s="6">
        <v>277</v>
      </c>
      <c r="H28" s="8">
        <v>99.5642043884</v>
      </c>
      <c r="I28" s="7">
        <v>0.37</v>
      </c>
      <c r="J28" s="6">
        <v>298</v>
      </c>
      <c r="K28" s="8">
        <v>100.1089012603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100.1642445911</v>
      </c>
      <c r="C29" s="7">
        <v>-0.45</v>
      </c>
      <c r="D29" s="6">
        <v>679</v>
      </c>
      <c r="E29" s="8">
        <v>102.61169355299999</v>
      </c>
      <c r="F29" s="7">
        <v>-0.91</v>
      </c>
      <c r="G29" s="6">
        <v>254</v>
      </c>
      <c r="H29" s="8">
        <v>99.376149616899994</v>
      </c>
      <c r="I29" s="7">
        <v>-0.19</v>
      </c>
      <c r="J29" s="6">
        <v>268</v>
      </c>
      <c r="K29" s="8">
        <v>98.591903375900003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98.504585156399997</v>
      </c>
      <c r="C30" s="21">
        <v>-1.66</v>
      </c>
      <c r="D30" s="20">
        <v>652</v>
      </c>
      <c r="E30" s="22">
        <v>93.2753985959</v>
      </c>
      <c r="F30" s="21">
        <v>-9.1</v>
      </c>
      <c r="G30" s="20">
        <v>252</v>
      </c>
      <c r="H30" s="22">
        <v>97.533116391999997</v>
      </c>
      <c r="I30" s="21">
        <v>-1.85</v>
      </c>
      <c r="J30" s="20">
        <v>269</v>
      </c>
      <c r="K30" s="22">
        <v>101.8778704708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100.4163620435</v>
      </c>
      <c r="C31" s="11">
        <v>1.94</v>
      </c>
      <c r="D31" s="10">
        <v>339</v>
      </c>
      <c r="E31" s="12">
        <v>106.1088518131</v>
      </c>
      <c r="F31" s="11">
        <v>13.76</v>
      </c>
      <c r="G31" s="10">
        <v>117</v>
      </c>
      <c r="H31" s="12">
        <v>98.921364677499994</v>
      </c>
      <c r="I31" s="11">
        <v>1.42</v>
      </c>
      <c r="J31" s="10">
        <v>132</v>
      </c>
      <c r="K31" s="12">
        <v>98.748209884100007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98.947007749299999</v>
      </c>
      <c r="C32" s="7">
        <v>-1.46</v>
      </c>
      <c r="D32" s="6">
        <v>366</v>
      </c>
      <c r="E32" s="8">
        <v>99.7718728328</v>
      </c>
      <c r="F32" s="7">
        <v>-5.97</v>
      </c>
      <c r="G32" s="6">
        <v>126</v>
      </c>
      <c r="H32" s="8">
        <v>98.662741711699994</v>
      </c>
      <c r="I32" s="7">
        <v>-0.26</v>
      </c>
      <c r="J32" s="6">
        <v>143</v>
      </c>
      <c r="K32" s="8">
        <v>100.708860485</v>
      </c>
      <c r="L32" s="7">
        <v>1.99</v>
      </c>
      <c r="M32" s="6">
        <v>97</v>
      </c>
    </row>
    <row r="33" spans="1:13" ht="24.75" customHeight="1" x14ac:dyDescent="0.2">
      <c r="A33" s="9">
        <v>40238</v>
      </c>
      <c r="B33" s="7">
        <v>98.911010021799996</v>
      </c>
      <c r="C33" s="7">
        <v>-0.04</v>
      </c>
      <c r="D33" s="6">
        <v>725</v>
      </c>
      <c r="E33" s="8">
        <v>97.566940263700005</v>
      </c>
      <c r="F33" s="7">
        <v>-2.21</v>
      </c>
      <c r="G33" s="6">
        <v>246</v>
      </c>
      <c r="H33" s="8">
        <v>99.565835681300001</v>
      </c>
      <c r="I33" s="7">
        <v>0.92</v>
      </c>
      <c r="J33" s="6">
        <v>305</v>
      </c>
      <c r="K33" s="8">
        <v>97.653176917400003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102.1682296239</v>
      </c>
      <c r="C34" s="7">
        <v>3.29</v>
      </c>
      <c r="D34" s="6">
        <v>651</v>
      </c>
      <c r="E34" s="8">
        <v>108.2009888906</v>
      </c>
      <c r="F34" s="7">
        <v>10.9</v>
      </c>
      <c r="G34" s="6">
        <v>214</v>
      </c>
      <c r="H34" s="8">
        <v>100.82849909639999</v>
      </c>
      <c r="I34" s="7">
        <v>1.27</v>
      </c>
      <c r="J34" s="6">
        <v>276</v>
      </c>
      <c r="K34" s="8">
        <v>99.004601539399999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104.80601511250001</v>
      </c>
      <c r="C35" s="7">
        <v>2.58</v>
      </c>
      <c r="D35" s="6">
        <v>614</v>
      </c>
      <c r="E35" s="8">
        <v>106.2872904263</v>
      </c>
      <c r="F35" s="7">
        <v>-1.77</v>
      </c>
      <c r="G35" s="6">
        <v>230</v>
      </c>
      <c r="H35" s="8">
        <v>106.356512345</v>
      </c>
      <c r="I35" s="7">
        <v>5.48</v>
      </c>
      <c r="J35" s="6">
        <v>254</v>
      </c>
      <c r="K35" s="8">
        <v>99.225120917200002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99.772981831799996</v>
      </c>
      <c r="C36" s="7">
        <v>-4.8</v>
      </c>
      <c r="D36" s="6">
        <v>679</v>
      </c>
      <c r="E36" s="8">
        <v>99.423776422200007</v>
      </c>
      <c r="F36" s="7">
        <v>-6.46</v>
      </c>
      <c r="G36" s="6">
        <v>266</v>
      </c>
      <c r="H36" s="8">
        <v>99.372265301699997</v>
      </c>
      <c r="I36" s="7">
        <v>-6.57</v>
      </c>
      <c r="J36" s="6">
        <v>267</v>
      </c>
      <c r="K36" s="8">
        <v>101.77794951609999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100.08952894630001</v>
      </c>
      <c r="C37" s="7">
        <v>0.32</v>
      </c>
      <c r="D37" s="6">
        <v>780</v>
      </c>
      <c r="E37" s="8">
        <v>101.4053482959</v>
      </c>
      <c r="F37" s="7">
        <v>1.99</v>
      </c>
      <c r="G37" s="6">
        <v>290</v>
      </c>
      <c r="H37" s="8">
        <v>100.1516551373</v>
      </c>
      <c r="I37" s="7">
        <v>0.78</v>
      </c>
      <c r="J37" s="6">
        <v>321</v>
      </c>
      <c r="K37" s="8">
        <v>97.283447907400003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97.5798575978</v>
      </c>
      <c r="C38" s="7">
        <v>-2.5099999999999998</v>
      </c>
      <c r="D38" s="6">
        <v>682</v>
      </c>
      <c r="E38" s="8">
        <v>97.107043007000001</v>
      </c>
      <c r="F38" s="7">
        <v>-4.24</v>
      </c>
      <c r="G38" s="6">
        <v>252</v>
      </c>
      <c r="H38" s="8">
        <v>97.435115504899997</v>
      </c>
      <c r="I38" s="7">
        <v>-2.71</v>
      </c>
      <c r="J38" s="6">
        <v>311</v>
      </c>
      <c r="K38" s="8">
        <v>101.5252065735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98.223492078700005</v>
      </c>
      <c r="C39" s="7">
        <v>0.66</v>
      </c>
      <c r="D39" s="6">
        <v>767</v>
      </c>
      <c r="E39" s="8">
        <v>96.459539082399999</v>
      </c>
      <c r="F39" s="7">
        <v>-0.67</v>
      </c>
      <c r="G39" s="6">
        <v>310</v>
      </c>
      <c r="H39" s="8">
        <v>97.672283281600002</v>
      </c>
      <c r="I39" s="7">
        <v>0.24</v>
      </c>
      <c r="J39" s="6">
        <v>302</v>
      </c>
      <c r="K39" s="8">
        <v>102.0668288975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98.058735838299995</v>
      </c>
      <c r="C40" s="7">
        <v>-0.17</v>
      </c>
      <c r="D40" s="6">
        <v>767</v>
      </c>
      <c r="E40" s="8">
        <v>94.675218408399999</v>
      </c>
      <c r="F40" s="7">
        <v>-1.85</v>
      </c>
      <c r="G40" s="6">
        <v>273</v>
      </c>
      <c r="H40" s="8">
        <v>98.496119180400001</v>
      </c>
      <c r="I40" s="7">
        <v>0.84</v>
      </c>
      <c r="J40" s="6">
        <v>319</v>
      </c>
      <c r="K40" s="8">
        <v>101.52200371479999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100.66447818579999</v>
      </c>
      <c r="C41" s="7">
        <v>2.66</v>
      </c>
      <c r="D41" s="6">
        <v>721</v>
      </c>
      <c r="E41" s="8">
        <v>97.956827844100005</v>
      </c>
      <c r="F41" s="7">
        <v>3.47</v>
      </c>
      <c r="G41" s="6">
        <v>245</v>
      </c>
      <c r="H41" s="8">
        <v>102.46882990109999</v>
      </c>
      <c r="I41" s="7">
        <v>4.03</v>
      </c>
      <c r="J41" s="6">
        <v>321</v>
      </c>
      <c r="K41" s="8">
        <v>99.730608460300004</v>
      </c>
      <c r="L41" s="7">
        <v>-1.76</v>
      </c>
      <c r="M41" s="6">
        <v>155</v>
      </c>
    </row>
    <row r="42" spans="1:13" ht="24.75" customHeight="1" thickBot="1" x14ac:dyDescent="0.25">
      <c r="A42" s="23">
        <v>40513</v>
      </c>
      <c r="B42" s="21">
        <v>100.8460009926</v>
      </c>
      <c r="C42" s="21">
        <v>0.18</v>
      </c>
      <c r="D42" s="20">
        <v>695</v>
      </c>
      <c r="E42" s="22">
        <v>95.754259915399999</v>
      </c>
      <c r="F42" s="21">
        <v>-2.25</v>
      </c>
      <c r="G42" s="20">
        <v>261</v>
      </c>
      <c r="H42" s="22">
        <v>100.4405486325</v>
      </c>
      <c r="I42" s="21">
        <v>-1.98</v>
      </c>
      <c r="J42" s="20">
        <v>314</v>
      </c>
      <c r="K42" s="22">
        <v>101.1212601233</v>
      </c>
      <c r="L42" s="21">
        <v>1.39</v>
      </c>
      <c r="M42" s="20">
        <v>120</v>
      </c>
    </row>
    <row r="43" spans="1:13" ht="24.75" customHeight="1" x14ac:dyDescent="0.2">
      <c r="A43" s="13">
        <v>40544</v>
      </c>
      <c r="B43" s="11">
        <v>98.592386519000001</v>
      </c>
      <c r="C43" s="11">
        <v>-2.23</v>
      </c>
      <c r="D43" s="10">
        <v>419</v>
      </c>
      <c r="E43" s="12">
        <v>91.731595477900001</v>
      </c>
      <c r="F43" s="11">
        <v>-4.2</v>
      </c>
      <c r="G43" s="10">
        <v>144</v>
      </c>
      <c r="H43" s="12">
        <v>102.7646512069</v>
      </c>
      <c r="I43" s="11">
        <v>2.31</v>
      </c>
      <c r="J43" s="10">
        <v>185</v>
      </c>
      <c r="K43" s="12">
        <v>99.798532721499996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100.0297987357</v>
      </c>
      <c r="C44" s="7">
        <v>1.46</v>
      </c>
      <c r="D44" s="6">
        <v>393</v>
      </c>
      <c r="E44" s="8">
        <v>96.062203274200002</v>
      </c>
      <c r="F44" s="7">
        <v>4.72</v>
      </c>
      <c r="G44" s="6">
        <v>118</v>
      </c>
      <c r="H44" s="8">
        <v>102.3446244499</v>
      </c>
      <c r="I44" s="7">
        <v>-0.41</v>
      </c>
      <c r="J44" s="6">
        <v>171</v>
      </c>
      <c r="K44" s="8">
        <v>100.55635242069999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96.2918276674</v>
      </c>
      <c r="C45" s="7">
        <v>-3.74</v>
      </c>
      <c r="D45" s="6">
        <v>736</v>
      </c>
      <c r="E45" s="8">
        <v>92.364561557499997</v>
      </c>
      <c r="F45" s="7">
        <v>-3.85</v>
      </c>
      <c r="G45" s="6">
        <v>248</v>
      </c>
      <c r="H45" s="8">
        <v>95.2230009373</v>
      </c>
      <c r="I45" s="7">
        <v>-6.96</v>
      </c>
      <c r="J45" s="6">
        <v>305</v>
      </c>
      <c r="K45" s="8">
        <v>102.9649635083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96.703186417200001</v>
      </c>
      <c r="C46" s="7">
        <v>0.43</v>
      </c>
      <c r="D46" s="6">
        <v>653</v>
      </c>
      <c r="E46" s="8">
        <v>90.896632182100007</v>
      </c>
      <c r="F46" s="7">
        <v>-1.59</v>
      </c>
      <c r="G46" s="6">
        <v>249</v>
      </c>
      <c r="H46" s="8">
        <v>97.777379035099997</v>
      </c>
      <c r="I46" s="7">
        <v>2.68</v>
      </c>
      <c r="J46" s="6">
        <v>265</v>
      </c>
      <c r="K46" s="8">
        <v>104.4808811963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101.35108685270001</v>
      </c>
      <c r="C47" s="7">
        <v>4.8099999999999996</v>
      </c>
      <c r="D47" s="6">
        <v>654</v>
      </c>
      <c r="E47" s="8">
        <v>92.757325127000001</v>
      </c>
      <c r="F47" s="7">
        <v>2.0499999999999998</v>
      </c>
      <c r="G47" s="6">
        <v>267</v>
      </c>
      <c r="H47" s="8">
        <v>105.03760627379999</v>
      </c>
      <c r="I47" s="7">
        <v>7.43</v>
      </c>
      <c r="J47" s="6">
        <v>243</v>
      </c>
      <c r="K47" s="8">
        <v>106.0786398092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99.027004372899995</v>
      </c>
      <c r="C48" s="7">
        <v>-2.29</v>
      </c>
      <c r="D48" s="6">
        <v>693</v>
      </c>
      <c r="E48" s="8">
        <v>97.502369792699994</v>
      </c>
      <c r="F48" s="7">
        <v>5.12</v>
      </c>
      <c r="G48" s="6">
        <v>273</v>
      </c>
      <c r="H48" s="8">
        <v>97.929267536400005</v>
      </c>
      <c r="I48" s="7">
        <v>-6.77</v>
      </c>
      <c r="J48" s="6">
        <v>271</v>
      </c>
      <c r="K48" s="8">
        <v>103.8411800968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101.5847737145</v>
      </c>
      <c r="C49" s="7">
        <v>2.58</v>
      </c>
      <c r="D49" s="6">
        <v>726</v>
      </c>
      <c r="E49" s="8">
        <v>98.072946404600003</v>
      </c>
      <c r="F49" s="7">
        <v>0.59</v>
      </c>
      <c r="G49" s="6">
        <v>305</v>
      </c>
      <c r="H49" s="8">
        <v>101.1442777723</v>
      </c>
      <c r="I49" s="7">
        <v>3.28</v>
      </c>
      <c r="J49" s="6">
        <v>287</v>
      </c>
      <c r="K49" s="8">
        <v>106.92417652739999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99.142460940399999</v>
      </c>
      <c r="C50" s="7">
        <v>-2.4</v>
      </c>
      <c r="D50" s="6">
        <v>601</v>
      </c>
      <c r="E50" s="8">
        <v>97.578769433700003</v>
      </c>
      <c r="F50" s="7">
        <v>-0.5</v>
      </c>
      <c r="G50" s="6">
        <v>214</v>
      </c>
      <c r="H50" s="8">
        <v>97.619718337500004</v>
      </c>
      <c r="I50" s="7">
        <v>-3.48</v>
      </c>
      <c r="J50" s="6">
        <v>283</v>
      </c>
      <c r="K50" s="8">
        <v>108.12459460069999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97.799276004700005</v>
      </c>
      <c r="C51" s="7">
        <v>-1.35</v>
      </c>
      <c r="D51" s="6">
        <v>800</v>
      </c>
      <c r="E51" s="8">
        <v>91.041134416000006</v>
      </c>
      <c r="F51" s="7">
        <v>-6.7</v>
      </c>
      <c r="G51" s="6">
        <v>320</v>
      </c>
      <c r="H51" s="8">
        <v>98.455370031100003</v>
      </c>
      <c r="I51" s="7">
        <v>0.86</v>
      </c>
      <c r="J51" s="6">
        <v>362</v>
      </c>
      <c r="K51" s="8">
        <v>107.0815566914</v>
      </c>
      <c r="L51" s="7">
        <v>-0.96</v>
      </c>
      <c r="M51" s="6">
        <v>118</v>
      </c>
    </row>
    <row r="52" spans="1:13" ht="24.75" customHeight="1" x14ac:dyDescent="0.2">
      <c r="A52" s="9">
        <v>40817</v>
      </c>
      <c r="B52" s="7">
        <v>101.43292090750001</v>
      </c>
      <c r="C52" s="7">
        <v>3.72</v>
      </c>
      <c r="D52" s="6">
        <v>810</v>
      </c>
      <c r="E52" s="8">
        <v>94.120444422800006</v>
      </c>
      <c r="F52" s="7">
        <v>3.38</v>
      </c>
      <c r="G52" s="6">
        <v>335</v>
      </c>
      <c r="H52" s="8">
        <v>103.35379677500001</v>
      </c>
      <c r="I52" s="7">
        <v>4.9800000000000004</v>
      </c>
      <c r="J52" s="6">
        <v>351</v>
      </c>
      <c r="K52" s="8">
        <v>108.44127805159999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98.213450198900006</v>
      </c>
      <c r="C53" s="7">
        <v>-3.17</v>
      </c>
      <c r="D53" s="6">
        <v>770</v>
      </c>
      <c r="E53" s="8">
        <v>93.8282807306</v>
      </c>
      <c r="F53" s="7">
        <v>-0.31</v>
      </c>
      <c r="G53" s="6">
        <v>289</v>
      </c>
      <c r="H53" s="8">
        <v>97.310882925599998</v>
      </c>
      <c r="I53" s="7">
        <v>-5.85</v>
      </c>
      <c r="J53" s="6">
        <v>354</v>
      </c>
      <c r="K53" s="8">
        <v>108.43510147550001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104.942586189</v>
      </c>
      <c r="C54" s="21">
        <v>6.85</v>
      </c>
      <c r="D54" s="20">
        <v>752</v>
      </c>
      <c r="E54" s="22">
        <v>99.783897315800004</v>
      </c>
      <c r="F54" s="21">
        <v>6.35</v>
      </c>
      <c r="G54" s="20">
        <v>295</v>
      </c>
      <c r="H54" s="22">
        <v>103.4077302354</v>
      </c>
      <c r="I54" s="21">
        <v>6.27</v>
      </c>
      <c r="J54" s="20">
        <v>324</v>
      </c>
      <c r="K54" s="22">
        <v>109.4541657349</v>
      </c>
      <c r="L54" s="21">
        <v>0.94</v>
      </c>
      <c r="M54" s="20">
        <v>133</v>
      </c>
    </row>
    <row r="55" spans="1:13" ht="24.75" customHeight="1" x14ac:dyDescent="0.2">
      <c r="A55" s="13">
        <v>40909</v>
      </c>
      <c r="B55" s="11">
        <v>98.041017516699995</v>
      </c>
      <c r="C55" s="11">
        <v>-6.58</v>
      </c>
      <c r="D55" s="10">
        <v>378</v>
      </c>
      <c r="E55" s="12">
        <v>91.638851870500005</v>
      </c>
      <c r="F55" s="11">
        <v>-8.16</v>
      </c>
      <c r="G55" s="10">
        <v>148</v>
      </c>
      <c r="H55" s="12">
        <v>98.779889290699998</v>
      </c>
      <c r="I55" s="11">
        <v>-4.4800000000000004</v>
      </c>
      <c r="J55" s="10">
        <v>148</v>
      </c>
      <c r="K55" s="12">
        <v>108.9955737116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98.869190060199998</v>
      </c>
      <c r="C56" s="7">
        <v>0.84</v>
      </c>
      <c r="D56" s="6">
        <v>482</v>
      </c>
      <c r="E56" s="8">
        <v>91.507043224200004</v>
      </c>
      <c r="F56" s="7">
        <v>-0.14000000000000001</v>
      </c>
      <c r="G56" s="6">
        <v>139</v>
      </c>
      <c r="H56" s="8">
        <v>98.787466891700006</v>
      </c>
      <c r="I56" s="7">
        <v>0.01</v>
      </c>
      <c r="J56" s="6">
        <v>230</v>
      </c>
      <c r="K56" s="8">
        <v>108.69077924779999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102.1577805096</v>
      </c>
      <c r="C57" s="7">
        <v>3.33</v>
      </c>
      <c r="D57" s="6">
        <v>775</v>
      </c>
      <c r="E57" s="8">
        <v>98.621624776700003</v>
      </c>
      <c r="F57" s="7">
        <v>7.77</v>
      </c>
      <c r="G57" s="6">
        <v>266</v>
      </c>
      <c r="H57" s="8">
        <v>103.5234526417</v>
      </c>
      <c r="I57" s="7">
        <v>4.79</v>
      </c>
      <c r="J57" s="6">
        <v>314</v>
      </c>
      <c r="K57" s="8">
        <v>103.8050799199</v>
      </c>
      <c r="L57" s="7">
        <v>-4.5</v>
      </c>
      <c r="M57" s="6">
        <v>195</v>
      </c>
    </row>
    <row r="58" spans="1:13" ht="24.75" customHeight="1" x14ac:dyDescent="0.2">
      <c r="A58" s="9">
        <v>41000</v>
      </c>
      <c r="B58" s="21">
        <v>101.3638113682</v>
      </c>
      <c r="C58" s="21">
        <v>-0.78</v>
      </c>
      <c r="D58" s="20">
        <v>647</v>
      </c>
      <c r="E58" s="22">
        <v>97.2248792794</v>
      </c>
      <c r="F58" s="21">
        <v>-1.42</v>
      </c>
      <c r="G58" s="20">
        <v>211</v>
      </c>
      <c r="H58" s="22">
        <v>99.366006096700005</v>
      </c>
      <c r="I58" s="21">
        <v>-4.0199999999999996</v>
      </c>
      <c r="J58" s="20">
        <v>260</v>
      </c>
      <c r="K58" s="22">
        <v>112.7702622406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97.754667470200005</v>
      </c>
      <c r="C59" s="21">
        <v>-3.56</v>
      </c>
      <c r="D59" s="20">
        <v>698</v>
      </c>
      <c r="E59" s="87">
        <v>87.103475087099994</v>
      </c>
      <c r="F59" s="21">
        <v>-10.41</v>
      </c>
      <c r="G59" s="88">
        <v>293</v>
      </c>
      <c r="H59" s="87">
        <v>98.927160152400006</v>
      </c>
      <c r="I59" s="21">
        <v>-0.44</v>
      </c>
      <c r="J59" s="20">
        <v>280</v>
      </c>
      <c r="K59" s="87">
        <v>113.96855685280001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100.9862668861</v>
      </c>
      <c r="C60" s="86">
        <v>3.31</v>
      </c>
      <c r="D60" s="20">
        <v>771</v>
      </c>
      <c r="E60" s="87">
        <v>92.9638886093</v>
      </c>
      <c r="F60" s="86">
        <v>6.73</v>
      </c>
      <c r="G60" s="88">
        <v>328</v>
      </c>
      <c r="H60" s="87">
        <v>99.477623182299993</v>
      </c>
      <c r="I60" s="86">
        <v>0.56000000000000005</v>
      </c>
      <c r="J60" s="88">
        <v>293</v>
      </c>
      <c r="K60" s="87">
        <v>116.0570772415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101.2115171746</v>
      </c>
      <c r="C61" s="86">
        <v>0.22</v>
      </c>
      <c r="D61" s="20">
        <v>783</v>
      </c>
      <c r="E61" s="87">
        <v>92.973713901099998</v>
      </c>
      <c r="F61" s="86">
        <v>0.01</v>
      </c>
      <c r="G61" s="88">
        <v>351</v>
      </c>
      <c r="H61" s="87">
        <v>101.4967446946</v>
      </c>
      <c r="I61" s="86">
        <v>2.0299999999999998</v>
      </c>
      <c r="J61" s="88">
        <v>295</v>
      </c>
      <c r="K61" s="87">
        <v>114.0030064229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102.1118967667</v>
      </c>
      <c r="C62" s="86">
        <v>0.89</v>
      </c>
      <c r="D62" s="20">
        <v>748</v>
      </c>
      <c r="E62" s="87">
        <v>93.620383753499993</v>
      </c>
      <c r="F62" s="86">
        <v>0.7</v>
      </c>
      <c r="G62" s="88">
        <v>285</v>
      </c>
      <c r="H62" s="87">
        <v>103.66521864870001</v>
      </c>
      <c r="I62" s="86">
        <v>2.14</v>
      </c>
      <c r="J62" s="88">
        <v>317</v>
      </c>
      <c r="K62" s="87">
        <v>112.5103184868</v>
      </c>
      <c r="L62" s="86">
        <v>-1.31</v>
      </c>
      <c r="M62" s="20">
        <v>146</v>
      </c>
    </row>
    <row r="63" spans="1:13" ht="24.75" customHeight="1" x14ac:dyDescent="0.2">
      <c r="A63" s="80">
        <v>41153</v>
      </c>
      <c r="B63" s="87">
        <v>104.3102942587</v>
      </c>
      <c r="C63" s="86">
        <v>2.15</v>
      </c>
      <c r="D63" s="20">
        <v>730</v>
      </c>
      <c r="E63" s="87">
        <v>97.2632446442</v>
      </c>
      <c r="F63" s="86">
        <v>3.89</v>
      </c>
      <c r="G63" s="88">
        <v>285</v>
      </c>
      <c r="H63" s="87">
        <v>103.0657348551</v>
      </c>
      <c r="I63" s="86">
        <v>-0.57999999999999996</v>
      </c>
      <c r="J63" s="88">
        <v>329</v>
      </c>
      <c r="K63" s="87">
        <v>119.7589822536</v>
      </c>
      <c r="L63" s="86">
        <v>6.44</v>
      </c>
      <c r="M63" s="20">
        <v>116</v>
      </c>
    </row>
    <row r="64" spans="1:13" ht="24.75" customHeight="1" x14ac:dyDescent="0.2">
      <c r="A64" s="80">
        <v>41183</v>
      </c>
      <c r="B64" s="87">
        <v>102.14734340699999</v>
      </c>
      <c r="C64" s="86">
        <v>-2.0699999999999998</v>
      </c>
      <c r="D64" s="20">
        <v>788</v>
      </c>
      <c r="E64" s="87">
        <v>97.710234978599999</v>
      </c>
      <c r="F64" s="86">
        <v>0.46</v>
      </c>
      <c r="G64" s="88">
        <v>294</v>
      </c>
      <c r="H64" s="87">
        <v>100.9893964459</v>
      </c>
      <c r="I64" s="86">
        <v>-2.0099999999999998</v>
      </c>
      <c r="J64" s="88">
        <v>341</v>
      </c>
      <c r="K64" s="87">
        <v>113.39007266820001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99.614610115600001</v>
      </c>
      <c r="C65" s="86">
        <v>-2.48</v>
      </c>
      <c r="D65" s="20">
        <v>851</v>
      </c>
      <c r="E65" s="87">
        <v>94.003944259600004</v>
      </c>
      <c r="F65" s="86">
        <v>-3.79</v>
      </c>
      <c r="G65" s="88">
        <v>376</v>
      </c>
      <c r="H65" s="87">
        <v>98.849166843999996</v>
      </c>
      <c r="I65" s="86">
        <v>-2.12</v>
      </c>
      <c r="J65" s="88">
        <v>338</v>
      </c>
      <c r="K65" s="87">
        <v>112.1349259533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101.3303278092</v>
      </c>
      <c r="C66" s="86">
        <v>1.72</v>
      </c>
      <c r="D66" s="20">
        <v>709</v>
      </c>
      <c r="E66" s="87">
        <v>91.912258989700007</v>
      </c>
      <c r="F66" s="86">
        <v>-2.23</v>
      </c>
      <c r="G66" s="88">
        <v>299</v>
      </c>
      <c r="H66" s="87">
        <v>102.1962520884</v>
      </c>
      <c r="I66" s="86">
        <v>3.39</v>
      </c>
      <c r="J66" s="88">
        <v>281</v>
      </c>
      <c r="K66" s="87">
        <v>107.6072458725</v>
      </c>
      <c r="L66" s="86">
        <v>-4.04</v>
      </c>
      <c r="M66" s="20">
        <v>129</v>
      </c>
    </row>
    <row r="67" spans="1:13" ht="24.75" customHeight="1" x14ac:dyDescent="0.2">
      <c r="A67" s="103">
        <v>41275</v>
      </c>
      <c r="B67" s="101">
        <v>104.79201421410001</v>
      </c>
      <c r="C67" s="100">
        <v>3.42</v>
      </c>
      <c r="D67" s="10">
        <v>377</v>
      </c>
      <c r="E67" s="101">
        <v>111.5783368932</v>
      </c>
      <c r="F67" s="100">
        <v>21.4</v>
      </c>
      <c r="G67" s="102">
        <v>136</v>
      </c>
      <c r="H67" s="101">
        <v>98.867484435600005</v>
      </c>
      <c r="I67" s="100">
        <v>-3.26</v>
      </c>
      <c r="J67" s="102">
        <v>128</v>
      </c>
      <c r="K67" s="101">
        <v>112.2799155819</v>
      </c>
      <c r="L67" s="100">
        <v>4.34</v>
      </c>
      <c r="M67" s="10">
        <v>113</v>
      </c>
    </row>
    <row r="68" spans="1:13" ht="24.75" customHeight="1" x14ac:dyDescent="0.2">
      <c r="A68" s="80">
        <v>41306</v>
      </c>
      <c r="B68" s="87">
        <v>104.9249129335</v>
      </c>
      <c r="C68" s="86">
        <v>0.13</v>
      </c>
      <c r="D68" s="20">
        <v>469</v>
      </c>
      <c r="E68" s="87">
        <v>96.973166065699999</v>
      </c>
      <c r="F68" s="86">
        <v>-13.09</v>
      </c>
      <c r="G68" s="88">
        <v>191</v>
      </c>
      <c r="H68" s="87">
        <v>105.4495611159</v>
      </c>
      <c r="I68" s="86">
        <v>6.66</v>
      </c>
      <c r="J68" s="88">
        <v>195</v>
      </c>
      <c r="K68" s="87">
        <v>119.8244112374</v>
      </c>
      <c r="L68" s="86">
        <v>6.72</v>
      </c>
      <c r="M68" s="20">
        <v>83</v>
      </c>
    </row>
    <row r="69" spans="1:13" ht="24.75" customHeight="1" x14ac:dyDescent="0.2">
      <c r="A69" s="80">
        <v>41334</v>
      </c>
      <c r="B69" s="87">
        <v>105.5461319714</v>
      </c>
      <c r="C69" s="86">
        <v>0.59</v>
      </c>
      <c r="D69" s="20">
        <v>778</v>
      </c>
      <c r="E69" s="87">
        <v>99.961515841400001</v>
      </c>
      <c r="F69" s="86">
        <v>3.08</v>
      </c>
      <c r="G69" s="88">
        <v>275</v>
      </c>
      <c r="H69" s="87">
        <v>103.88884317829999</v>
      </c>
      <c r="I69" s="86">
        <v>-1.48</v>
      </c>
      <c r="J69" s="88">
        <v>309</v>
      </c>
      <c r="K69" s="87">
        <v>118.1759903131</v>
      </c>
      <c r="L69" s="86">
        <v>-1.38</v>
      </c>
      <c r="M69" s="20">
        <v>194</v>
      </c>
    </row>
    <row r="70" spans="1:13" ht="24.75" customHeight="1" x14ac:dyDescent="0.2">
      <c r="A70" s="80">
        <v>41365</v>
      </c>
      <c r="B70" s="87">
        <v>102.74386262749999</v>
      </c>
      <c r="C70" s="86">
        <v>-2.66</v>
      </c>
      <c r="D70" s="20">
        <v>684</v>
      </c>
      <c r="E70" s="87">
        <v>93.271671218400002</v>
      </c>
      <c r="F70" s="86">
        <v>-6.69</v>
      </c>
      <c r="G70" s="88">
        <v>234</v>
      </c>
      <c r="H70" s="87">
        <v>103.14291520019999</v>
      </c>
      <c r="I70" s="86">
        <v>-0.72</v>
      </c>
      <c r="J70" s="88">
        <v>281</v>
      </c>
      <c r="K70" s="87">
        <v>116.1179277483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105.4064532741</v>
      </c>
      <c r="C71" s="86">
        <v>2.59</v>
      </c>
      <c r="D71" s="20">
        <v>699</v>
      </c>
      <c r="E71" s="87">
        <v>100.9908175451</v>
      </c>
      <c r="F71" s="86">
        <v>8.2799999999999994</v>
      </c>
      <c r="G71" s="88">
        <v>313</v>
      </c>
      <c r="H71" s="87">
        <v>103.48417218989999</v>
      </c>
      <c r="I71" s="86">
        <v>0.33</v>
      </c>
      <c r="J71" s="88">
        <v>251</v>
      </c>
      <c r="K71" s="87">
        <v>119.1466230015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106.72276205430001</v>
      </c>
      <c r="C72" s="86">
        <v>1.25</v>
      </c>
      <c r="D72" s="20">
        <v>808</v>
      </c>
      <c r="E72" s="87">
        <v>99.317317223100005</v>
      </c>
      <c r="F72" s="86">
        <v>-1.66</v>
      </c>
      <c r="G72" s="88">
        <v>323</v>
      </c>
      <c r="H72" s="87">
        <v>104.3776748296</v>
      </c>
      <c r="I72" s="86">
        <v>0.86</v>
      </c>
      <c r="J72" s="88">
        <v>337</v>
      </c>
      <c r="K72" s="87">
        <v>122.6722778542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102.4594984891</v>
      </c>
      <c r="C73" s="86">
        <v>-3.99</v>
      </c>
      <c r="D73" s="20">
        <v>882</v>
      </c>
      <c r="E73" s="87">
        <v>92.125047988299997</v>
      </c>
      <c r="F73" s="86">
        <v>-7.24</v>
      </c>
      <c r="G73" s="88">
        <v>361</v>
      </c>
      <c r="H73" s="87">
        <v>101.1528847963</v>
      </c>
      <c r="I73" s="86">
        <v>-3.09</v>
      </c>
      <c r="J73" s="88">
        <v>356</v>
      </c>
      <c r="K73" s="87">
        <v>124.67424323900001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107.04900383490001</v>
      </c>
      <c r="C74" s="94">
        <v>4.4800000000000004</v>
      </c>
      <c r="D74" s="6">
        <v>795</v>
      </c>
      <c r="E74" s="95">
        <v>104.4256531329</v>
      </c>
      <c r="F74" s="94">
        <v>13.35</v>
      </c>
      <c r="G74" s="96">
        <v>313</v>
      </c>
      <c r="H74" s="95">
        <v>100.81056472509999</v>
      </c>
      <c r="I74" s="94">
        <v>-0.34</v>
      </c>
      <c r="J74" s="96">
        <v>314</v>
      </c>
      <c r="K74" s="95">
        <v>127.1953462036</v>
      </c>
      <c r="L74" s="94">
        <v>2.02</v>
      </c>
      <c r="M74" s="6">
        <v>168</v>
      </c>
    </row>
    <row r="75" spans="1:13" ht="24.75" customHeight="1" x14ac:dyDescent="0.2">
      <c r="A75" s="80">
        <v>41518</v>
      </c>
      <c r="B75" s="87">
        <v>105.6812080255</v>
      </c>
      <c r="C75" s="86">
        <v>-1.28</v>
      </c>
      <c r="D75" s="20">
        <v>858</v>
      </c>
      <c r="E75" s="87">
        <v>98.613893789299993</v>
      </c>
      <c r="F75" s="86">
        <v>-5.57</v>
      </c>
      <c r="G75" s="88">
        <v>320</v>
      </c>
      <c r="H75" s="87">
        <v>103.31730001530001</v>
      </c>
      <c r="I75" s="86">
        <v>2.4900000000000002</v>
      </c>
      <c r="J75" s="88">
        <v>356</v>
      </c>
      <c r="K75" s="87">
        <v>119.60991735899999</v>
      </c>
      <c r="L75" s="86">
        <v>-5.96</v>
      </c>
      <c r="M75" s="20">
        <v>182</v>
      </c>
    </row>
    <row r="76" spans="1:13" ht="24.75" customHeight="1" x14ac:dyDescent="0.2">
      <c r="A76" s="80">
        <v>41548</v>
      </c>
      <c r="B76" s="87">
        <v>104.85082622109999</v>
      </c>
      <c r="C76" s="86">
        <v>-0.79</v>
      </c>
      <c r="D76" s="20">
        <v>881</v>
      </c>
      <c r="E76" s="87">
        <v>96.688788787799993</v>
      </c>
      <c r="F76" s="86">
        <v>-1.95</v>
      </c>
      <c r="G76" s="88">
        <v>343</v>
      </c>
      <c r="H76" s="87">
        <v>101.3668520678</v>
      </c>
      <c r="I76" s="86">
        <v>-1.89</v>
      </c>
      <c r="J76" s="88">
        <v>373</v>
      </c>
      <c r="K76" s="87">
        <v>126.14040339100001</v>
      </c>
      <c r="L76" s="86">
        <v>5.46</v>
      </c>
      <c r="M76" s="20">
        <v>165</v>
      </c>
    </row>
    <row r="77" spans="1:13" ht="24.75" customHeight="1" x14ac:dyDescent="0.2">
      <c r="A77" s="80">
        <v>41579</v>
      </c>
      <c r="B77" s="87">
        <v>107.6707298395</v>
      </c>
      <c r="C77" s="86">
        <v>2.69</v>
      </c>
      <c r="D77" s="20">
        <v>858</v>
      </c>
      <c r="E77" s="87">
        <v>97.216120997700003</v>
      </c>
      <c r="F77" s="86">
        <v>0.55000000000000004</v>
      </c>
      <c r="G77" s="88">
        <v>316</v>
      </c>
      <c r="H77" s="87">
        <v>104.9122852089</v>
      </c>
      <c r="I77" s="86">
        <v>3.5</v>
      </c>
      <c r="J77" s="88">
        <v>365</v>
      </c>
      <c r="K77" s="87">
        <v>132.2369530144</v>
      </c>
      <c r="L77" s="86">
        <v>4.83</v>
      </c>
      <c r="M77" s="20">
        <v>177</v>
      </c>
    </row>
    <row r="78" spans="1:13" ht="24.75" customHeight="1" thickBot="1" x14ac:dyDescent="0.25">
      <c r="A78" s="75">
        <v>41609</v>
      </c>
      <c r="B78" s="84">
        <v>107.2589531288</v>
      </c>
      <c r="C78" s="83">
        <v>-0.38</v>
      </c>
      <c r="D78" s="14">
        <v>752</v>
      </c>
      <c r="E78" s="84">
        <v>100.3537034029</v>
      </c>
      <c r="F78" s="83">
        <v>3.23</v>
      </c>
      <c r="G78" s="85">
        <v>286</v>
      </c>
      <c r="H78" s="84">
        <v>101.3542338394</v>
      </c>
      <c r="I78" s="83">
        <v>-3.39</v>
      </c>
      <c r="J78" s="85">
        <v>310</v>
      </c>
      <c r="K78" s="84">
        <v>125.9602306263</v>
      </c>
      <c r="L78" s="83">
        <v>-4.75</v>
      </c>
      <c r="M78" s="14">
        <v>156</v>
      </c>
    </row>
    <row r="79" spans="1:13" ht="24.75" customHeight="1" x14ac:dyDescent="0.2">
      <c r="A79" s="80">
        <v>41640</v>
      </c>
      <c r="B79" s="87">
        <v>105.7119287363</v>
      </c>
      <c r="C79" s="86">
        <v>-1.44</v>
      </c>
      <c r="D79" s="20">
        <v>384</v>
      </c>
      <c r="E79" s="87">
        <v>92.2387270145</v>
      </c>
      <c r="F79" s="86">
        <v>-8.09</v>
      </c>
      <c r="G79" s="88">
        <v>141</v>
      </c>
      <c r="H79" s="87">
        <v>104.7478509029</v>
      </c>
      <c r="I79" s="86">
        <v>3.35</v>
      </c>
      <c r="J79" s="88">
        <v>146</v>
      </c>
      <c r="K79" s="87">
        <v>130.32965285239999</v>
      </c>
      <c r="L79" s="86">
        <v>3.47</v>
      </c>
      <c r="M79" s="20">
        <v>97</v>
      </c>
    </row>
    <row r="80" spans="1:13" ht="24.75" customHeight="1" x14ac:dyDescent="0.2">
      <c r="A80" s="80">
        <v>41671</v>
      </c>
      <c r="B80" s="87">
        <v>107.5038118774</v>
      </c>
      <c r="C80" s="86">
        <v>1.7</v>
      </c>
      <c r="D80" s="20">
        <v>465</v>
      </c>
      <c r="E80" s="87">
        <v>104.5652614311</v>
      </c>
      <c r="F80" s="86">
        <v>13.36</v>
      </c>
      <c r="G80" s="88">
        <v>164</v>
      </c>
      <c r="H80" s="87">
        <v>100.8979986347</v>
      </c>
      <c r="I80" s="86">
        <v>-3.68</v>
      </c>
      <c r="J80" s="88">
        <v>190</v>
      </c>
      <c r="K80" s="87">
        <v>127.30241369319999</v>
      </c>
      <c r="L80" s="86">
        <v>-2.3199999999999998</v>
      </c>
      <c r="M80" s="20">
        <v>111</v>
      </c>
    </row>
    <row r="81" spans="1:13" ht="24.75" customHeight="1" x14ac:dyDescent="0.2">
      <c r="A81" s="97">
        <v>41699</v>
      </c>
      <c r="B81" s="95">
        <v>99.505471851999999</v>
      </c>
      <c r="C81" s="94">
        <v>-7.44</v>
      </c>
      <c r="D81" s="6">
        <v>799</v>
      </c>
      <c r="E81" s="95">
        <v>82.007150889000002</v>
      </c>
      <c r="F81" s="94">
        <v>-21.57</v>
      </c>
      <c r="G81" s="96">
        <v>263</v>
      </c>
      <c r="H81" s="95">
        <v>99.531022742000005</v>
      </c>
      <c r="I81" s="94">
        <v>-1.35</v>
      </c>
      <c r="J81" s="96">
        <v>338</v>
      </c>
      <c r="K81" s="95">
        <v>129.09339173890001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107.6067063612</v>
      </c>
      <c r="C82" s="94">
        <v>8.14</v>
      </c>
      <c r="D82" s="6">
        <v>518</v>
      </c>
      <c r="E82" s="95">
        <v>98.668931974900005</v>
      </c>
      <c r="F82" s="94">
        <v>20.32</v>
      </c>
      <c r="G82" s="96">
        <v>178</v>
      </c>
      <c r="H82" s="95">
        <v>103.2949824989</v>
      </c>
      <c r="I82" s="94">
        <v>3.78</v>
      </c>
      <c r="J82" s="96">
        <v>189</v>
      </c>
      <c r="K82" s="95">
        <v>129.79179118810001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105.2359558901</v>
      </c>
      <c r="C83" s="94">
        <v>-2.2000000000000002</v>
      </c>
      <c r="D83" s="6">
        <v>576</v>
      </c>
      <c r="E83" s="95">
        <v>94.212806342999997</v>
      </c>
      <c r="F83" s="94">
        <v>-4.5199999999999996</v>
      </c>
      <c r="G83" s="96">
        <v>223</v>
      </c>
      <c r="H83" s="95">
        <v>103.7601828124</v>
      </c>
      <c r="I83" s="94">
        <v>0.45</v>
      </c>
      <c r="J83" s="96">
        <v>222</v>
      </c>
      <c r="K83" s="95">
        <v>125.4485428895</v>
      </c>
      <c r="L83" s="94">
        <v>-3.35</v>
      </c>
      <c r="M83" s="6">
        <v>131</v>
      </c>
    </row>
    <row r="84" spans="1:13" ht="24.75" customHeight="1" x14ac:dyDescent="0.2">
      <c r="A84" s="97">
        <v>41791</v>
      </c>
      <c r="B84" s="95">
        <v>107.0406732947</v>
      </c>
      <c r="C84" s="94">
        <v>1.71</v>
      </c>
      <c r="D84" s="6">
        <v>641</v>
      </c>
      <c r="E84" s="95">
        <v>94.572715295199998</v>
      </c>
      <c r="F84" s="94">
        <v>0.38</v>
      </c>
      <c r="G84" s="96">
        <v>246</v>
      </c>
      <c r="H84" s="95">
        <v>106.4840472881</v>
      </c>
      <c r="I84" s="94">
        <v>2.63</v>
      </c>
      <c r="J84" s="96">
        <v>277</v>
      </c>
      <c r="K84" s="95">
        <v>126.6646168468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107.7165548482</v>
      </c>
      <c r="C85" s="90">
        <v>0.63</v>
      </c>
      <c r="D85" s="89">
        <v>649</v>
      </c>
      <c r="E85" s="91">
        <v>99.946694123</v>
      </c>
      <c r="F85" s="90">
        <v>5.68</v>
      </c>
      <c r="G85" s="92">
        <v>231</v>
      </c>
      <c r="H85" s="91">
        <v>102.70156066049999</v>
      </c>
      <c r="I85" s="90">
        <v>-3.55</v>
      </c>
      <c r="J85" s="92">
        <v>270</v>
      </c>
      <c r="K85" s="91">
        <v>130.71188758139999</v>
      </c>
      <c r="L85" s="90">
        <v>3.2</v>
      </c>
      <c r="M85" s="89">
        <v>148</v>
      </c>
    </row>
    <row r="86" spans="1:13" ht="24.75" customHeight="1" x14ac:dyDescent="0.2">
      <c r="A86" s="80">
        <v>41852</v>
      </c>
      <c r="B86" s="87">
        <v>101.8629011947</v>
      </c>
      <c r="C86" s="86">
        <v>-5.43</v>
      </c>
      <c r="D86" s="20">
        <v>545</v>
      </c>
      <c r="E86" s="87">
        <v>93.291942884700006</v>
      </c>
      <c r="F86" s="86">
        <v>-6.66</v>
      </c>
      <c r="G86" s="88">
        <v>197</v>
      </c>
      <c r="H86" s="87">
        <v>96.233598491500004</v>
      </c>
      <c r="I86" s="86">
        <v>-6.3</v>
      </c>
      <c r="J86" s="88">
        <v>245</v>
      </c>
      <c r="K86" s="87">
        <v>131.7667316994</v>
      </c>
      <c r="L86" s="86">
        <v>0.81</v>
      </c>
      <c r="M86" s="20">
        <v>103</v>
      </c>
    </row>
    <row r="87" spans="1:13" ht="24.75" customHeight="1" x14ac:dyDescent="0.2">
      <c r="A87" s="80">
        <v>41883</v>
      </c>
      <c r="B87" s="87">
        <v>106.3078246802</v>
      </c>
      <c r="C87" s="86">
        <v>4.3600000000000003</v>
      </c>
      <c r="D87" s="20">
        <v>666</v>
      </c>
      <c r="E87" s="87">
        <v>96.910812868099995</v>
      </c>
      <c r="F87" s="86">
        <v>3.88</v>
      </c>
      <c r="G87" s="88">
        <v>221</v>
      </c>
      <c r="H87" s="87">
        <v>100.89401923280001</v>
      </c>
      <c r="I87" s="86">
        <v>4.84</v>
      </c>
      <c r="J87" s="88">
        <v>301</v>
      </c>
      <c r="K87" s="87">
        <v>133.9540417613</v>
      </c>
      <c r="L87" s="86">
        <v>1.66</v>
      </c>
      <c r="M87" s="20">
        <v>144</v>
      </c>
    </row>
    <row r="88" spans="1:13" ht="24.75" customHeight="1" x14ac:dyDescent="0.2">
      <c r="A88" s="80">
        <v>41913</v>
      </c>
      <c r="B88" s="87">
        <v>110.6806095864</v>
      </c>
      <c r="C88" s="86">
        <v>4.1100000000000003</v>
      </c>
      <c r="D88" s="20">
        <v>667</v>
      </c>
      <c r="E88" s="87">
        <v>104.09649151959999</v>
      </c>
      <c r="F88" s="86">
        <v>7.41</v>
      </c>
      <c r="G88" s="88">
        <v>223</v>
      </c>
      <c r="H88" s="87">
        <v>105.5916765389</v>
      </c>
      <c r="I88" s="86">
        <v>4.66</v>
      </c>
      <c r="J88" s="88">
        <v>299</v>
      </c>
      <c r="K88" s="87">
        <v>135.8290014783</v>
      </c>
      <c r="L88" s="86">
        <v>1.4</v>
      </c>
      <c r="M88" s="20">
        <v>145</v>
      </c>
    </row>
    <row r="89" spans="1:13" ht="24.75" customHeight="1" x14ac:dyDescent="0.2">
      <c r="A89" s="80">
        <v>41944</v>
      </c>
      <c r="B89" s="87">
        <v>104.821791898</v>
      </c>
      <c r="C89" s="86">
        <v>-5.29</v>
      </c>
      <c r="D89" s="20">
        <v>626</v>
      </c>
      <c r="E89" s="87">
        <v>96.304569575000002</v>
      </c>
      <c r="F89" s="86">
        <v>-7.49</v>
      </c>
      <c r="G89" s="88">
        <v>227</v>
      </c>
      <c r="H89" s="87">
        <v>102.24383810960001</v>
      </c>
      <c r="I89" s="86">
        <v>-3.17</v>
      </c>
      <c r="J89" s="88">
        <v>269</v>
      </c>
      <c r="K89" s="87">
        <v>127.4650234791</v>
      </c>
      <c r="L89" s="86">
        <v>-6.16</v>
      </c>
      <c r="M89" s="20">
        <v>130</v>
      </c>
    </row>
    <row r="90" spans="1:13" ht="24.75" customHeight="1" thickBot="1" x14ac:dyDescent="0.25">
      <c r="A90" s="75">
        <v>41974</v>
      </c>
      <c r="B90" s="84">
        <v>113.3454760199</v>
      </c>
      <c r="C90" s="83">
        <v>8.1300000000000008</v>
      </c>
      <c r="D90" s="14">
        <v>693</v>
      </c>
      <c r="E90" s="84">
        <v>101.27457703180001</v>
      </c>
      <c r="F90" s="83">
        <v>5.16</v>
      </c>
      <c r="G90" s="85">
        <v>252</v>
      </c>
      <c r="H90" s="84">
        <v>107.9035757411</v>
      </c>
      <c r="I90" s="83">
        <v>5.54</v>
      </c>
      <c r="J90" s="85">
        <v>291</v>
      </c>
      <c r="K90" s="84">
        <v>142.3430556628</v>
      </c>
      <c r="L90" s="83">
        <v>11.67</v>
      </c>
      <c r="M90" s="14">
        <v>150</v>
      </c>
    </row>
    <row r="91" spans="1:13" ht="24.75" customHeight="1" x14ac:dyDescent="0.2">
      <c r="A91" s="80">
        <v>42005</v>
      </c>
      <c r="B91" s="78">
        <v>114.0305739978</v>
      </c>
      <c r="C91" s="77">
        <v>0.6</v>
      </c>
      <c r="D91" s="76">
        <v>325</v>
      </c>
      <c r="E91" s="78">
        <v>109.139719966</v>
      </c>
      <c r="F91" s="77">
        <v>7.77</v>
      </c>
      <c r="G91" s="76">
        <v>113</v>
      </c>
      <c r="H91" s="78">
        <v>104.8466465004</v>
      </c>
      <c r="I91" s="77">
        <v>-2.83</v>
      </c>
      <c r="J91" s="76">
        <v>133</v>
      </c>
      <c r="K91" s="78">
        <v>146.1695175504</v>
      </c>
      <c r="L91" s="77">
        <v>2.69</v>
      </c>
      <c r="M91" s="76">
        <v>79</v>
      </c>
    </row>
    <row r="92" spans="1:13" ht="25.5" customHeight="1" x14ac:dyDescent="0.2">
      <c r="A92" s="80">
        <v>42036</v>
      </c>
      <c r="B92" s="78">
        <v>109.0650773254</v>
      </c>
      <c r="C92" s="77">
        <v>-4.3499999999999996</v>
      </c>
      <c r="D92" s="76">
        <v>392</v>
      </c>
      <c r="E92" s="78">
        <v>92.086448102700004</v>
      </c>
      <c r="F92" s="77">
        <v>-15.63</v>
      </c>
      <c r="G92" s="76">
        <v>115</v>
      </c>
      <c r="H92" s="78">
        <v>104.9937278084</v>
      </c>
      <c r="I92" s="77">
        <v>0.14000000000000001</v>
      </c>
      <c r="J92" s="76">
        <v>161</v>
      </c>
      <c r="K92" s="78">
        <v>143.52775904960001</v>
      </c>
      <c r="L92" s="77">
        <v>-1.81</v>
      </c>
      <c r="M92" s="76">
        <v>116</v>
      </c>
    </row>
    <row r="93" spans="1:13" ht="25.5" customHeight="1" x14ac:dyDescent="0.2">
      <c r="A93" s="80">
        <v>42064</v>
      </c>
      <c r="B93" s="78">
        <v>112.4784964871</v>
      </c>
      <c r="C93" s="77">
        <v>3.13</v>
      </c>
      <c r="D93" s="76">
        <v>631</v>
      </c>
      <c r="E93" s="78">
        <v>109.8791228133</v>
      </c>
      <c r="F93" s="77">
        <v>19.32</v>
      </c>
      <c r="G93" s="76">
        <v>179</v>
      </c>
      <c r="H93" s="78">
        <v>104.00906691749999</v>
      </c>
      <c r="I93" s="77">
        <v>-0.94</v>
      </c>
      <c r="J93" s="76">
        <v>277</v>
      </c>
      <c r="K93" s="78">
        <v>142.5666515058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111.20515238820001</v>
      </c>
      <c r="C94" s="77">
        <v>-1.1299999999999999</v>
      </c>
      <c r="D94" s="76">
        <v>611</v>
      </c>
      <c r="E94" s="78">
        <v>101.7070803989</v>
      </c>
      <c r="F94" s="77">
        <v>-7.44</v>
      </c>
      <c r="G94" s="76">
        <v>215</v>
      </c>
      <c r="H94" s="78">
        <v>104.34139493719999</v>
      </c>
      <c r="I94" s="77">
        <v>0.32</v>
      </c>
      <c r="J94" s="76">
        <v>251</v>
      </c>
      <c r="K94" s="78">
        <v>143.1715889482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111.9047170514</v>
      </c>
      <c r="C95" s="77">
        <v>0.63</v>
      </c>
      <c r="D95" s="76">
        <v>556</v>
      </c>
      <c r="E95" s="78">
        <v>106.3096161293</v>
      </c>
      <c r="F95" s="77">
        <v>4.53</v>
      </c>
      <c r="G95" s="76">
        <v>200</v>
      </c>
      <c r="H95" s="78">
        <v>101.9729453196</v>
      </c>
      <c r="I95" s="77">
        <v>-2.27</v>
      </c>
      <c r="J95" s="76">
        <v>219</v>
      </c>
      <c r="K95" s="78">
        <v>143.89097114200001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110.6383507501</v>
      </c>
      <c r="C96" s="77">
        <v>-1.1299999999999999</v>
      </c>
      <c r="D96" s="76">
        <v>732</v>
      </c>
      <c r="E96" s="78">
        <v>107.92031587389999</v>
      </c>
      <c r="F96" s="77">
        <v>1.52</v>
      </c>
      <c r="G96" s="76">
        <v>289</v>
      </c>
      <c r="H96" s="78">
        <v>97.197762016599995</v>
      </c>
      <c r="I96" s="77">
        <v>-4.68</v>
      </c>
      <c r="J96" s="76">
        <v>282</v>
      </c>
      <c r="K96" s="78">
        <v>147.3933048607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113.9450005572</v>
      </c>
      <c r="C97" s="77">
        <v>2.99</v>
      </c>
      <c r="D97" s="76">
        <v>718</v>
      </c>
      <c r="E97" s="78">
        <v>103.3089317825</v>
      </c>
      <c r="F97" s="77">
        <v>-4.2699999999999996</v>
      </c>
      <c r="G97" s="76">
        <v>256</v>
      </c>
      <c r="H97" s="78">
        <v>110.1489836432</v>
      </c>
      <c r="I97" s="77">
        <v>13.32</v>
      </c>
      <c r="J97" s="76">
        <v>322</v>
      </c>
      <c r="K97" s="78">
        <v>143.34942867539999</v>
      </c>
      <c r="L97" s="77">
        <v>-2.74</v>
      </c>
      <c r="M97" s="76">
        <v>140</v>
      </c>
    </row>
    <row r="98" spans="1:13" ht="25.5" customHeight="1" x14ac:dyDescent="0.2">
      <c r="A98" s="80">
        <v>42217</v>
      </c>
      <c r="B98" s="81">
        <v>111.67016447589999</v>
      </c>
      <c r="C98" s="77">
        <v>-2</v>
      </c>
      <c r="D98" s="76">
        <v>646</v>
      </c>
      <c r="E98" s="82">
        <v>102.59898267520001</v>
      </c>
      <c r="F98" s="77">
        <v>-0.69</v>
      </c>
      <c r="G98" s="76">
        <v>225</v>
      </c>
      <c r="H98" s="81">
        <v>107.0890209208</v>
      </c>
      <c r="I98" s="77">
        <v>-2.78</v>
      </c>
      <c r="J98" s="76">
        <v>295</v>
      </c>
      <c r="K98" s="81">
        <v>139.11987818759999</v>
      </c>
      <c r="L98" s="77">
        <v>-2.95</v>
      </c>
      <c r="M98" s="76">
        <v>126</v>
      </c>
    </row>
    <row r="99" spans="1:13" ht="25.5" customHeight="1" x14ac:dyDescent="0.2">
      <c r="A99" s="80">
        <v>42248</v>
      </c>
      <c r="B99" s="78">
        <v>116.3067431841</v>
      </c>
      <c r="C99" s="77">
        <v>4.1500000000000004</v>
      </c>
      <c r="D99" s="76">
        <v>654</v>
      </c>
      <c r="E99" s="78">
        <v>110.4200138623</v>
      </c>
      <c r="F99" s="77">
        <v>7.62</v>
      </c>
      <c r="G99" s="76">
        <v>218</v>
      </c>
      <c r="H99" s="78">
        <v>106.9134481656</v>
      </c>
      <c r="I99" s="77">
        <v>-0.16</v>
      </c>
      <c r="J99" s="76">
        <v>288</v>
      </c>
      <c r="K99" s="78">
        <v>149.5857028906</v>
      </c>
      <c r="L99" s="77">
        <v>7.52</v>
      </c>
      <c r="M99" s="76">
        <v>148</v>
      </c>
    </row>
    <row r="100" spans="1:13" ht="25.5" customHeight="1" x14ac:dyDescent="0.2">
      <c r="A100" s="80">
        <v>42278</v>
      </c>
      <c r="B100" s="78">
        <v>110.7939823128</v>
      </c>
      <c r="C100" s="77">
        <v>-4.74</v>
      </c>
      <c r="D100" s="76">
        <v>678</v>
      </c>
      <c r="E100" s="78">
        <v>96.096664427299999</v>
      </c>
      <c r="F100" s="77">
        <v>-12.97</v>
      </c>
      <c r="G100" s="76">
        <v>243</v>
      </c>
      <c r="H100" s="78">
        <v>105.97374269389999</v>
      </c>
      <c r="I100" s="77">
        <v>-0.88</v>
      </c>
      <c r="J100" s="76">
        <v>280</v>
      </c>
      <c r="K100" s="78">
        <v>147.642557598</v>
      </c>
      <c r="L100" s="77">
        <v>-1.3</v>
      </c>
      <c r="M100" s="76">
        <v>155</v>
      </c>
    </row>
    <row r="101" spans="1:13" ht="25.5" customHeight="1" x14ac:dyDescent="0.2">
      <c r="A101" s="80">
        <v>42309</v>
      </c>
      <c r="B101" s="78">
        <v>112.5039062921</v>
      </c>
      <c r="C101" s="77">
        <v>1.54</v>
      </c>
      <c r="D101" s="76">
        <v>627</v>
      </c>
      <c r="E101" s="78">
        <v>98.790626034300004</v>
      </c>
      <c r="F101" s="77">
        <v>2.8</v>
      </c>
      <c r="G101" s="76">
        <v>222</v>
      </c>
      <c r="H101" s="78">
        <v>107.5534177799</v>
      </c>
      <c r="I101" s="77">
        <v>1.49</v>
      </c>
      <c r="J101" s="76">
        <v>258</v>
      </c>
      <c r="K101" s="78">
        <v>148.1258298784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110.89041465699999</v>
      </c>
      <c r="C102" s="72">
        <v>-1.43</v>
      </c>
      <c r="D102" s="71">
        <v>662</v>
      </c>
      <c r="E102" s="73">
        <v>97.618708915300004</v>
      </c>
      <c r="F102" s="72">
        <v>-1.19</v>
      </c>
      <c r="G102" s="71">
        <v>253</v>
      </c>
      <c r="H102" s="73">
        <v>104.0533696998</v>
      </c>
      <c r="I102" s="72">
        <v>-3.25</v>
      </c>
      <c r="J102" s="71">
        <v>286</v>
      </c>
      <c r="K102" s="73">
        <v>150.55235461379999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108.4462763863</v>
      </c>
      <c r="C103" s="77">
        <v>-2.2000000000000002</v>
      </c>
      <c r="D103" s="76">
        <v>360</v>
      </c>
      <c r="E103" s="78">
        <v>95.243582920600005</v>
      </c>
      <c r="F103" s="77">
        <v>-2.4300000000000002</v>
      </c>
      <c r="G103" s="79">
        <v>105</v>
      </c>
      <c r="H103" s="78">
        <v>103.73757777980001</v>
      </c>
      <c r="I103" s="77">
        <v>-0.3</v>
      </c>
      <c r="J103" s="79">
        <v>177</v>
      </c>
      <c r="K103" s="78">
        <v>142.2162668316</v>
      </c>
      <c r="L103" s="77">
        <v>-5.54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110.41891218790001</v>
      </c>
      <c r="C104" s="77">
        <v>1.82</v>
      </c>
      <c r="D104" s="76">
        <v>445</v>
      </c>
      <c r="E104" s="78">
        <v>91.779986398899993</v>
      </c>
      <c r="F104" s="77">
        <v>-3.64</v>
      </c>
      <c r="G104" s="79">
        <v>143</v>
      </c>
      <c r="H104" s="78">
        <v>108.1336659074</v>
      </c>
      <c r="I104" s="77">
        <v>4.24</v>
      </c>
      <c r="J104" s="79">
        <v>192</v>
      </c>
      <c r="K104" s="78">
        <v>148.56641940790001</v>
      </c>
      <c r="L104" s="77">
        <v>4.47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113.6504545025</v>
      </c>
      <c r="C105" s="77">
        <v>2.93</v>
      </c>
      <c r="D105" s="76">
        <v>668</v>
      </c>
      <c r="E105" s="78">
        <v>94.205321250799997</v>
      </c>
      <c r="F105" s="77">
        <v>2.64</v>
      </c>
      <c r="G105" s="79">
        <v>186</v>
      </c>
      <c r="H105" s="78">
        <v>110.23884410780001</v>
      </c>
      <c r="I105" s="77">
        <v>1.95</v>
      </c>
      <c r="J105" s="79">
        <v>289</v>
      </c>
      <c r="K105" s="78">
        <v>149.03678978249999</v>
      </c>
      <c r="L105" s="77">
        <v>0.32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114.414002342</v>
      </c>
      <c r="C106" s="77">
        <v>0.67</v>
      </c>
      <c r="D106" s="76">
        <v>614</v>
      </c>
      <c r="E106" s="78">
        <v>99.721282258200006</v>
      </c>
      <c r="F106" s="77">
        <v>5.86</v>
      </c>
      <c r="G106" s="79">
        <v>197</v>
      </c>
      <c r="H106" s="78">
        <v>109.77600930059999</v>
      </c>
      <c r="I106" s="77">
        <v>-0.42</v>
      </c>
      <c r="J106" s="79">
        <v>277</v>
      </c>
      <c r="K106" s="78">
        <v>151.407872215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114.923337914</v>
      </c>
      <c r="C107" s="77">
        <v>0.45</v>
      </c>
      <c r="D107" s="76">
        <v>627</v>
      </c>
      <c r="E107" s="78">
        <v>104.4343034505</v>
      </c>
      <c r="F107" s="77">
        <v>4.7300000000000004</v>
      </c>
      <c r="G107" s="79">
        <v>233</v>
      </c>
      <c r="H107" s="78">
        <v>107.035668294</v>
      </c>
      <c r="I107" s="77">
        <v>-2.5</v>
      </c>
      <c r="J107" s="79">
        <v>272</v>
      </c>
      <c r="K107" s="78">
        <v>157.15493404969999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114.7615071987</v>
      </c>
      <c r="C108" s="77">
        <v>-0.14000000000000001</v>
      </c>
      <c r="D108" s="76">
        <v>696</v>
      </c>
      <c r="E108" s="78">
        <v>101.8988511548</v>
      </c>
      <c r="F108" s="77">
        <v>-2.4300000000000002</v>
      </c>
      <c r="G108" s="79">
        <v>262</v>
      </c>
      <c r="H108" s="78">
        <v>107.5453652515</v>
      </c>
      <c r="I108" s="77">
        <v>0.48</v>
      </c>
      <c r="J108" s="79">
        <v>290</v>
      </c>
      <c r="K108" s="78">
        <v>153.29211980420001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111.68516206459999</v>
      </c>
      <c r="C109" s="77">
        <v>-2.68</v>
      </c>
      <c r="D109" s="76">
        <v>668</v>
      </c>
      <c r="E109" s="78">
        <v>99.854353425300005</v>
      </c>
      <c r="F109" s="77">
        <v>-2.0099999999999998</v>
      </c>
      <c r="G109" s="79">
        <v>226</v>
      </c>
      <c r="H109" s="78">
        <v>103.0227847094</v>
      </c>
      <c r="I109" s="77">
        <v>-4.21</v>
      </c>
      <c r="J109" s="79">
        <v>295</v>
      </c>
      <c r="K109" s="78">
        <v>153.55548952340001</v>
      </c>
      <c r="L109" s="77">
        <v>0.17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116.39544896549999</v>
      </c>
      <c r="C110" s="77">
        <v>4.22</v>
      </c>
      <c r="D110" s="76">
        <v>602</v>
      </c>
      <c r="E110" s="78">
        <v>100.070271502</v>
      </c>
      <c r="F110" s="77">
        <v>0.22</v>
      </c>
      <c r="G110" s="79">
        <v>212</v>
      </c>
      <c r="H110" s="78">
        <v>109.56263264330001</v>
      </c>
      <c r="I110" s="77">
        <v>6.35</v>
      </c>
      <c r="J110" s="79">
        <v>274</v>
      </c>
      <c r="K110" s="78">
        <v>155.92489234129999</v>
      </c>
      <c r="L110" s="77">
        <v>1.54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114.7730535781</v>
      </c>
      <c r="C111" s="77">
        <v>-1.39</v>
      </c>
      <c r="D111" s="76">
        <v>647</v>
      </c>
      <c r="E111" s="78">
        <v>106.4022483155</v>
      </c>
      <c r="F111" s="77">
        <v>6.33</v>
      </c>
      <c r="G111" s="79">
        <v>241</v>
      </c>
      <c r="H111" s="78">
        <v>108.175066671</v>
      </c>
      <c r="I111" s="77">
        <v>-1.27</v>
      </c>
      <c r="J111" s="79">
        <v>267</v>
      </c>
      <c r="K111" s="78">
        <v>145.5387453111</v>
      </c>
      <c r="L111" s="77">
        <v>-6.66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112.0569707226</v>
      </c>
      <c r="C112" s="77">
        <v>-2.37</v>
      </c>
      <c r="D112" s="76">
        <v>594</v>
      </c>
      <c r="E112" s="78">
        <v>101.9145133411</v>
      </c>
      <c r="F112" s="77">
        <v>-4.22</v>
      </c>
      <c r="G112" s="79">
        <v>220</v>
      </c>
      <c r="H112" s="78">
        <v>104.096101257</v>
      </c>
      <c r="I112" s="77">
        <v>-3.77</v>
      </c>
      <c r="J112" s="79">
        <v>247</v>
      </c>
      <c r="K112" s="78">
        <v>152.06238334119999</v>
      </c>
      <c r="L112" s="77">
        <v>4.4800000000000004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116.55171451699999</v>
      </c>
      <c r="C113" s="77">
        <v>4.01</v>
      </c>
      <c r="D113" s="76">
        <v>630</v>
      </c>
      <c r="E113" s="78">
        <v>110.4414947898</v>
      </c>
      <c r="F113" s="77">
        <v>8.3699999999999992</v>
      </c>
      <c r="G113" s="79">
        <v>232</v>
      </c>
      <c r="H113" s="78">
        <v>105.0151158943</v>
      </c>
      <c r="I113" s="77">
        <v>0.88</v>
      </c>
      <c r="J113" s="79">
        <v>289</v>
      </c>
      <c r="K113" s="78">
        <v>164.4677485345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112.66449958699999</v>
      </c>
      <c r="C114" s="72">
        <v>-3.34</v>
      </c>
      <c r="D114" s="71">
        <v>584</v>
      </c>
      <c r="E114" s="73">
        <v>102.6064111134</v>
      </c>
      <c r="F114" s="72">
        <v>-7.09</v>
      </c>
      <c r="G114" s="74">
        <v>222</v>
      </c>
      <c r="H114" s="73">
        <v>106.7867764585</v>
      </c>
      <c r="I114" s="72">
        <v>1.69</v>
      </c>
      <c r="J114" s="74">
        <v>246</v>
      </c>
      <c r="K114" s="73">
        <v>142.0919823289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123.3406397522</v>
      </c>
      <c r="C115" s="11">
        <v>9.48</v>
      </c>
      <c r="D115" s="10">
        <v>344</v>
      </c>
      <c r="E115" s="12">
        <v>111.4158834967</v>
      </c>
      <c r="F115" s="11">
        <v>8.59</v>
      </c>
      <c r="G115" s="10">
        <v>121</v>
      </c>
      <c r="H115" s="12">
        <v>112.2355643527</v>
      </c>
      <c r="I115" s="11">
        <v>5.0999999999999996</v>
      </c>
      <c r="J115" s="10">
        <v>138</v>
      </c>
      <c r="K115" s="12">
        <v>165.12881481529999</v>
      </c>
      <c r="L115" s="11">
        <v>16.21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117.67807223680001</v>
      </c>
      <c r="C116" s="7">
        <v>-4.59</v>
      </c>
      <c r="D116" s="6">
        <v>430</v>
      </c>
      <c r="E116" s="8">
        <v>110.324226787</v>
      </c>
      <c r="F116" s="7">
        <v>-0.98</v>
      </c>
      <c r="G116" s="6">
        <v>134</v>
      </c>
      <c r="H116" s="8">
        <v>105.322029489</v>
      </c>
      <c r="I116" s="7">
        <v>-6.16</v>
      </c>
      <c r="J116" s="6">
        <v>182</v>
      </c>
      <c r="K116" s="8">
        <v>167.37773567249999</v>
      </c>
      <c r="L116" s="7">
        <v>1.36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114.7538375398</v>
      </c>
      <c r="C117" s="7">
        <v>-2.48</v>
      </c>
      <c r="D117" s="6">
        <v>671</v>
      </c>
      <c r="E117" s="8">
        <v>94.816542476600006</v>
      </c>
      <c r="F117" s="7">
        <v>-14.06</v>
      </c>
      <c r="G117" s="6">
        <v>213</v>
      </c>
      <c r="H117" s="8">
        <v>109.37100381179999</v>
      </c>
      <c r="I117" s="7">
        <v>3.84</v>
      </c>
      <c r="J117" s="6">
        <v>281</v>
      </c>
      <c r="K117" s="8">
        <v>163.25203028850001</v>
      </c>
      <c r="L117" s="7">
        <v>-2.46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115.43573274329999</v>
      </c>
      <c r="C118" s="7">
        <v>0.59</v>
      </c>
      <c r="D118" s="6">
        <v>481</v>
      </c>
      <c r="E118" s="8">
        <v>100.02520474649999</v>
      </c>
      <c r="F118" s="7">
        <v>5.49</v>
      </c>
      <c r="G118" s="6">
        <v>189</v>
      </c>
      <c r="H118" s="8">
        <v>106.2355098653</v>
      </c>
      <c r="I118" s="7">
        <v>-2.87</v>
      </c>
      <c r="J118" s="6">
        <v>169</v>
      </c>
      <c r="K118" s="8">
        <v>168.24376937220001</v>
      </c>
      <c r="L118" s="7">
        <v>3.06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115.19096779269999</v>
      </c>
      <c r="C119" s="7">
        <v>-0.21</v>
      </c>
      <c r="D119" s="6">
        <v>568</v>
      </c>
      <c r="E119" s="8">
        <v>99.102018173100006</v>
      </c>
      <c r="F119" s="7">
        <v>-0.92</v>
      </c>
      <c r="G119" s="6">
        <v>210</v>
      </c>
      <c r="H119" s="8">
        <v>108.4061809505</v>
      </c>
      <c r="I119" s="7">
        <v>2.04</v>
      </c>
      <c r="J119" s="6">
        <v>229</v>
      </c>
      <c r="K119" s="8">
        <v>162.75759864010001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118.6111297246</v>
      </c>
      <c r="C120" s="7">
        <v>2.97</v>
      </c>
      <c r="D120" s="6">
        <v>699</v>
      </c>
      <c r="E120" s="8">
        <v>97.995485064299999</v>
      </c>
      <c r="F120" s="7">
        <v>-1.1200000000000001</v>
      </c>
      <c r="G120" s="6">
        <v>260</v>
      </c>
      <c r="H120" s="8">
        <v>114.7864556145</v>
      </c>
      <c r="I120" s="7">
        <v>5.89</v>
      </c>
      <c r="J120" s="6">
        <v>288</v>
      </c>
      <c r="K120" s="8">
        <v>163.73730408040001</v>
      </c>
      <c r="L120" s="7">
        <v>0.6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121.0779840818</v>
      </c>
      <c r="C121" s="7">
        <v>2.08</v>
      </c>
      <c r="D121" s="6">
        <v>663</v>
      </c>
      <c r="E121" s="8">
        <v>103.0033526568</v>
      </c>
      <c r="F121" s="7">
        <v>5.1100000000000003</v>
      </c>
      <c r="G121" s="6">
        <v>247</v>
      </c>
      <c r="H121" s="8">
        <v>115.1841524357</v>
      </c>
      <c r="I121" s="7">
        <v>0.35</v>
      </c>
      <c r="J121" s="6">
        <v>279</v>
      </c>
      <c r="K121" s="8">
        <v>169.2197140655</v>
      </c>
      <c r="L121" s="7">
        <v>3.35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114.1138690774</v>
      </c>
      <c r="C122" s="7">
        <v>-5.75</v>
      </c>
      <c r="D122" s="6">
        <v>596</v>
      </c>
      <c r="E122" s="8">
        <v>96.014322013400005</v>
      </c>
      <c r="F122" s="7">
        <v>-6.79</v>
      </c>
      <c r="G122" s="6">
        <v>241</v>
      </c>
      <c r="H122" s="8">
        <v>109.36363413879999</v>
      </c>
      <c r="I122" s="7">
        <v>-5.05</v>
      </c>
      <c r="J122" s="6">
        <v>245</v>
      </c>
      <c r="K122" s="8">
        <v>157.78637592550001</v>
      </c>
      <c r="L122" s="7">
        <v>-6.76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118.9960456732</v>
      </c>
      <c r="C123" s="7">
        <v>4.28</v>
      </c>
      <c r="D123" s="6">
        <v>699</v>
      </c>
      <c r="E123" s="8">
        <v>101.2586240208</v>
      </c>
      <c r="F123" s="7">
        <v>5.46</v>
      </c>
      <c r="G123" s="6">
        <v>256</v>
      </c>
      <c r="H123" s="8">
        <v>112.10051333209999</v>
      </c>
      <c r="I123" s="7">
        <v>2.5</v>
      </c>
      <c r="J123" s="6">
        <v>297</v>
      </c>
      <c r="K123" s="8">
        <v>166.8326467766</v>
      </c>
      <c r="L123" s="7">
        <v>5.73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120.4673607731</v>
      </c>
      <c r="C124" s="7">
        <v>1.24</v>
      </c>
      <c r="D124" s="6">
        <v>713</v>
      </c>
      <c r="E124" s="8">
        <v>109.2202266029</v>
      </c>
      <c r="F124" s="7">
        <v>7.86</v>
      </c>
      <c r="G124" s="6">
        <v>284</v>
      </c>
      <c r="H124" s="8">
        <v>109.7247163678</v>
      </c>
      <c r="I124" s="7">
        <v>-2.12</v>
      </c>
      <c r="J124" s="6">
        <v>282</v>
      </c>
      <c r="K124" s="8">
        <v>173.94759082709999</v>
      </c>
      <c r="L124" s="7">
        <v>4.26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118.15797957700001</v>
      </c>
      <c r="C125" s="7">
        <v>-1.92</v>
      </c>
      <c r="D125" s="6">
        <v>667</v>
      </c>
      <c r="E125" s="8">
        <v>97.348685905400004</v>
      </c>
      <c r="F125" s="7">
        <v>-10.87</v>
      </c>
      <c r="G125" s="6">
        <v>255</v>
      </c>
      <c r="H125" s="8">
        <v>111.5333467305</v>
      </c>
      <c r="I125" s="7">
        <v>1.65</v>
      </c>
      <c r="J125" s="6">
        <v>287</v>
      </c>
      <c r="K125" s="8">
        <v>174.6113530607</v>
      </c>
      <c r="L125" s="7">
        <v>0.38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117.13345050620001</v>
      </c>
      <c r="C126" s="15">
        <v>-0.87</v>
      </c>
      <c r="D126" s="14">
        <v>671</v>
      </c>
      <c r="E126" s="16">
        <v>96.651490004799996</v>
      </c>
      <c r="F126" s="15">
        <v>-0.72</v>
      </c>
      <c r="G126" s="14">
        <v>280</v>
      </c>
      <c r="H126" s="16">
        <v>110.1190084192</v>
      </c>
      <c r="I126" s="15">
        <v>-1.27</v>
      </c>
      <c r="J126" s="14">
        <v>261</v>
      </c>
      <c r="K126" s="16">
        <v>175.79777090300001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110.23261370180001</v>
      </c>
      <c r="C127" s="11">
        <v>-5.89</v>
      </c>
      <c r="D127" s="10">
        <v>351</v>
      </c>
      <c r="E127" s="12">
        <v>90.1491838715</v>
      </c>
      <c r="F127" s="11">
        <v>-6.73</v>
      </c>
      <c r="G127" s="10">
        <v>137</v>
      </c>
      <c r="H127" s="12">
        <v>101.9097917969</v>
      </c>
      <c r="I127" s="11">
        <v>-7.45</v>
      </c>
      <c r="J127" s="10">
        <v>142</v>
      </c>
      <c r="K127" s="12">
        <v>172.63084621569999</v>
      </c>
      <c r="L127" s="11">
        <v>-1.8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120.9525273759</v>
      </c>
      <c r="C128" s="7">
        <v>9.7200000000000006</v>
      </c>
      <c r="D128" s="6">
        <v>394</v>
      </c>
      <c r="E128" s="8">
        <v>101.1298942068</v>
      </c>
      <c r="F128" s="7">
        <v>12.18</v>
      </c>
      <c r="G128" s="6">
        <v>158</v>
      </c>
      <c r="H128" s="8">
        <v>115.7809371581</v>
      </c>
      <c r="I128" s="7">
        <v>13.61</v>
      </c>
      <c r="J128" s="6">
        <v>133</v>
      </c>
      <c r="K128" s="8">
        <v>172.20933432289999</v>
      </c>
      <c r="L128" s="7">
        <v>-0.24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120.064161985</v>
      </c>
      <c r="C129" s="7">
        <v>-0.73</v>
      </c>
      <c r="D129" s="6">
        <v>658</v>
      </c>
      <c r="E129" s="8">
        <v>106.0136344415</v>
      </c>
      <c r="F129" s="7">
        <v>4.83</v>
      </c>
      <c r="G129" s="6">
        <v>241</v>
      </c>
      <c r="H129" s="8">
        <v>110.1040667212</v>
      </c>
      <c r="I129" s="7">
        <v>-4.9000000000000004</v>
      </c>
      <c r="J129" s="6">
        <v>270</v>
      </c>
      <c r="K129" s="8">
        <v>176.244320106</v>
      </c>
      <c r="L129" s="7">
        <v>2.34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121.8684327278</v>
      </c>
      <c r="C130" s="7">
        <v>1.5</v>
      </c>
      <c r="D130" s="6">
        <v>615</v>
      </c>
      <c r="E130" s="8">
        <v>107.97495697070001</v>
      </c>
      <c r="F130" s="7">
        <v>1.85</v>
      </c>
      <c r="G130" s="6">
        <v>230</v>
      </c>
      <c r="H130" s="8">
        <v>113.0512809251</v>
      </c>
      <c r="I130" s="7">
        <v>2.68</v>
      </c>
      <c r="J130" s="6">
        <v>240</v>
      </c>
      <c r="K130" s="8">
        <v>172.4781155021</v>
      </c>
      <c r="L130" s="7">
        <v>-2.14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118.95112029249999</v>
      </c>
      <c r="C131" s="7">
        <v>-2.39</v>
      </c>
      <c r="D131" s="6">
        <v>565</v>
      </c>
      <c r="E131" s="8">
        <v>97.161073045899997</v>
      </c>
      <c r="F131" s="7">
        <v>-10.02</v>
      </c>
      <c r="G131" s="6">
        <v>222</v>
      </c>
      <c r="H131" s="8">
        <v>115.42375711290001</v>
      </c>
      <c r="I131" s="7">
        <v>2.1</v>
      </c>
      <c r="J131" s="6">
        <v>219</v>
      </c>
      <c r="K131" s="8">
        <v>168.36527525259999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115.2890459915</v>
      </c>
      <c r="C132" s="7">
        <v>-3.08</v>
      </c>
      <c r="D132" s="6">
        <v>651</v>
      </c>
      <c r="E132" s="8">
        <v>97.212170536599999</v>
      </c>
      <c r="F132" s="7">
        <v>0.05</v>
      </c>
      <c r="G132" s="6">
        <v>275</v>
      </c>
      <c r="H132" s="8">
        <v>108.097482236</v>
      </c>
      <c r="I132" s="7">
        <v>-6.35</v>
      </c>
      <c r="J132" s="6">
        <v>249</v>
      </c>
      <c r="K132" s="8">
        <v>174.39078440540001</v>
      </c>
      <c r="L132" s="7">
        <v>3.58</v>
      </c>
      <c r="M132" s="6">
        <v>127</v>
      </c>
    </row>
    <row r="133" spans="1:13" ht="25.5" customHeight="1" x14ac:dyDescent="0.2">
      <c r="A133" s="9">
        <v>43282</v>
      </c>
      <c r="B133" s="7">
        <v>118.369849796</v>
      </c>
      <c r="C133" s="7">
        <v>2.67</v>
      </c>
      <c r="D133" s="6">
        <v>593</v>
      </c>
      <c r="E133" s="8">
        <v>105.6382491511</v>
      </c>
      <c r="F133" s="7">
        <v>8.67</v>
      </c>
      <c r="G133" s="6">
        <v>247</v>
      </c>
      <c r="H133" s="8">
        <v>111.64857763009999</v>
      </c>
      <c r="I133" s="7">
        <v>3.29</v>
      </c>
      <c r="J133" s="6">
        <v>225</v>
      </c>
      <c r="K133" s="8">
        <v>163.5680079848</v>
      </c>
      <c r="L133" s="7">
        <v>-6.21</v>
      </c>
      <c r="M133" s="6">
        <v>121</v>
      </c>
    </row>
    <row r="134" spans="1:13" ht="25.5" customHeight="1" x14ac:dyDescent="0.2">
      <c r="A134" s="9">
        <v>43313</v>
      </c>
      <c r="B134" s="7">
        <v>123.6893192074</v>
      </c>
      <c r="C134" s="7">
        <v>4.49</v>
      </c>
      <c r="D134" s="6">
        <v>539</v>
      </c>
      <c r="E134" s="8">
        <v>107.0154070104</v>
      </c>
      <c r="F134" s="7">
        <v>1.3</v>
      </c>
      <c r="G134" s="6">
        <v>210</v>
      </c>
      <c r="H134" s="8">
        <v>113.9711962012</v>
      </c>
      <c r="I134" s="7">
        <v>2.08</v>
      </c>
      <c r="J134" s="6">
        <v>226</v>
      </c>
      <c r="K134" s="8">
        <v>176.63782669930001</v>
      </c>
      <c r="L134" s="7">
        <v>7.99</v>
      </c>
      <c r="M134" s="6">
        <v>103</v>
      </c>
    </row>
    <row r="135" spans="1:13" ht="25.5" customHeight="1" x14ac:dyDescent="0.2">
      <c r="A135" s="9">
        <v>43344</v>
      </c>
      <c r="B135" s="7">
        <v>116.0597672599</v>
      </c>
      <c r="C135" s="7">
        <v>-6.17</v>
      </c>
      <c r="D135" s="6">
        <v>436</v>
      </c>
      <c r="E135" s="8">
        <v>94.444548081299999</v>
      </c>
      <c r="F135" s="7">
        <v>-11.75</v>
      </c>
      <c r="G135" s="6">
        <v>187</v>
      </c>
      <c r="H135" s="8">
        <v>111.1561352713</v>
      </c>
      <c r="I135" s="7">
        <v>-2.4700000000000002</v>
      </c>
      <c r="J135" s="6">
        <v>165</v>
      </c>
      <c r="K135" s="8">
        <v>171.88938626940001</v>
      </c>
      <c r="L135" s="7">
        <v>-2.69</v>
      </c>
      <c r="M135" s="6">
        <v>84</v>
      </c>
    </row>
    <row r="136" spans="1:13" ht="25.5" customHeight="1" x14ac:dyDescent="0.2">
      <c r="A136" s="9">
        <v>43374</v>
      </c>
      <c r="B136" s="7">
        <v>119.3548019248</v>
      </c>
      <c r="C136" s="7">
        <v>2.84</v>
      </c>
      <c r="D136" s="6">
        <v>539</v>
      </c>
      <c r="E136" s="8">
        <v>95.651226547600004</v>
      </c>
      <c r="F136" s="7">
        <v>1.28</v>
      </c>
      <c r="G136" s="6">
        <v>216</v>
      </c>
      <c r="H136" s="8">
        <v>113.12871221490001</v>
      </c>
      <c r="I136" s="7">
        <v>1.77</v>
      </c>
      <c r="J136" s="6">
        <v>181</v>
      </c>
      <c r="K136" s="8">
        <v>176.07311593040001</v>
      </c>
      <c r="L136" s="7">
        <v>2.4300000000000002</v>
      </c>
      <c r="M136" s="6">
        <v>142</v>
      </c>
    </row>
    <row r="137" spans="1:13" ht="25.5" customHeight="1" x14ac:dyDescent="0.2">
      <c r="A137" s="9">
        <v>43405</v>
      </c>
      <c r="B137" s="7">
        <v>120.62610035020001</v>
      </c>
      <c r="C137" s="7">
        <v>1.07</v>
      </c>
      <c r="D137" s="6">
        <v>571</v>
      </c>
      <c r="E137" s="8">
        <v>100.5224496742</v>
      </c>
      <c r="F137" s="7">
        <v>5.09</v>
      </c>
      <c r="G137" s="6">
        <v>232</v>
      </c>
      <c r="H137" s="8">
        <v>116.64816682209999</v>
      </c>
      <c r="I137" s="7">
        <v>3.11</v>
      </c>
      <c r="J137" s="6">
        <v>225</v>
      </c>
      <c r="K137" s="8">
        <v>175.53959876350001</v>
      </c>
      <c r="L137" s="7">
        <v>-0.3</v>
      </c>
      <c r="M137" s="6">
        <v>114</v>
      </c>
    </row>
    <row r="138" spans="1:13" ht="25.5" customHeight="1" thickBot="1" x14ac:dyDescent="0.25">
      <c r="A138" s="17">
        <v>43435</v>
      </c>
      <c r="B138" s="15">
        <v>125.51947260590001</v>
      </c>
      <c r="C138" s="15">
        <v>4.0599999999999996</v>
      </c>
      <c r="D138" s="14">
        <v>549</v>
      </c>
      <c r="E138" s="16">
        <v>104.9483034319</v>
      </c>
      <c r="F138" s="15">
        <v>4.4000000000000004</v>
      </c>
      <c r="G138" s="14">
        <v>241</v>
      </c>
      <c r="H138" s="16">
        <v>121.74875514</v>
      </c>
      <c r="I138" s="15">
        <v>4.37</v>
      </c>
      <c r="J138" s="14">
        <v>210</v>
      </c>
      <c r="K138" s="16">
        <v>175.08079215469999</v>
      </c>
      <c r="L138" s="15">
        <v>-0.26</v>
      </c>
      <c r="M138" s="14">
        <v>98</v>
      </c>
    </row>
    <row r="139" spans="1:13" ht="25.5" customHeight="1" x14ac:dyDescent="0.2">
      <c r="A139" s="13">
        <v>43466</v>
      </c>
      <c r="B139" s="11">
        <v>121.3841195121</v>
      </c>
      <c r="C139" s="11">
        <v>-3.29</v>
      </c>
      <c r="D139" s="10">
        <v>312</v>
      </c>
      <c r="E139" s="12">
        <v>100.24534966909999</v>
      </c>
      <c r="F139" s="11">
        <v>-4.4800000000000004</v>
      </c>
      <c r="G139" s="10">
        <v>127</v>
      </c>
      <c r="H139" s="12">
        <v>112.9869784827</v>
      </c>
      <c r="I139" s="11">
        <v>-7.2</v>
      </c>
      <c r="J139" s="10">
        <v>118</v>
      </c>
      <c r="K139" s="12">
        <v>185.50958184469999</v>
      </c>
      <c r="L139" s="11">
        <v>5.96</v>
      </c>
      <c r="M139" s="10">
        <v>67</v>
      </c>
    </row>
    <row r="140" spans="1:13" ht="25.5" customHeight="1" x14ac:dyDescent="0.2">
      <c r="A140" s="9">
        <v>43497</v>
      </c>
      <c r="B140" s="7">
        <v>116.15643514689999</v>
      </c>
      <c r="C140" s="7">
        <v>-4.3099999999999996</v>
      </c>
      <c r="D140" s="6">
        <v>387</v>
      </c>
      <c r="E140" s="8">
        <v>96.488710026999996</v>
      </c>
      <c r="F140" s="7">
        <v>-3.75</v>
      </c>
      <c r="G140" s="6">
        <v>153</v>
      </c>
      <c r="H140" s="8">
        <v>109.44657038379999</v>
      </c>
      <c r="I140" s="7">
        <v>-3.13</v>
      </c>
      <c r="J140" s="6">
        <v>139</v>
      </c>
      <c r="K140" s="8">
        <v>182.16882754490001</v>
      </c>
      <c r="L140" s="7">
        <v>-1.8</v>
      </c>
      <c r="M140" s="6">
        <v>95</v>
      </c>
    </row>
    <row r="141" spans="1:13" ht="25.5" customHeight="1" x14ac:dyDescent="0.2">
      <c r="A141" s="9">
        <v>43525</v>
      </c>
      <c r="B141" s="7">
        <v>122.74342929789999</v>
      </c>
      <c r="C141" s="7">
        <v>5.67</v>
      </c>
      <c r="D141" s="6">
        <v>688</v>
      </c>
      <c r="E141" s="8">
        <v>101.5607989356</v>
      </c>
      <c r="F141" s="7">
        <v>5.26</v>
      </c>
      <c r="G141" s="6">
        <v>265</v>
      </c>
      <c r="H141" s="8">
        <v>118.39062902240001</v>
      </c>
      <c r="I141" s="7">
        <v>8.17</v>
      </c>
      <c r="J141" s="6">
        <v>253</v>
      </c>
      <c r="K141" s="8">
        <v>169.51803889300001</v>
      </c>
      <c r="L141" s="7">
        <v>-6.94</v>
      </c>
      <c r="M141" s="6">
        <v>170</v>
      </c>
    </row>
    <row r="142" spans="1:13" ht="25.5" customHeight="1" x14ac:dyDescent="0.2">
      <c r="A142" s="9">
        <v>43556</v>
      </c>
      <c r="B142" s="7">
        <v>121.98107978589999</v>
      </c>
      <c r="C142" s="7">
        <v>-0.62</v>
      </c>
      <c r="D142" s="6">
        <v>634</v>
      </c>
      <c r="E142" s="8">
        <v>98.298880743400005</v>
      </c>
      <c r="F142" s="7">
        <v>-3.21</v>
      </c>
      <c r="G142" s="6">
        <v>219</v>
      </c>
      <c r="H142" s="8">
        <v>114.55617638299999</v>
      </c>
      <c r="I142" s="7">
        <v>-3.24</v>
      </c>
      <c r="J142" s="6">
        <v>272</v>
      </c>
      <c r="K142" s="8">
        <v>191.6655585579</v>
      </c>
      <c r="L142" s="7">
        <v>13.06</v>
      </c>
      <c r="M142" s="6">
        <v>143</v>
      </c>
    </row>
    <row r="143" spans="1:13" ht="25.5" customHeight="1" x14ac:dyDescent="0.2">
      <c r="A143" s="9">
        <v>43586</v>
      </c>
      <c r="B143" s="7">
        <v>127.8730030632</v>
      </c>
      <c r="C143" s="7">
        <v>4.83</v>
      </c>
      <c r="D143" s="6">
        <v>580</v>
      </c>
      <c r="E143" s="8">
        <v>103.5773668419</v>
      </c>
      <c r="F143" s="7">
        <v>5.37</v>
      </c>
      <c r="G143" s="6">
        <v>227</v>
      </c>
      <c r="H143" s="8">
        <v>119.530437123</v>
      </c>
      <c r="I143" s="7">
        <v>4.34</v>
      </c>
      <c r="J143" s="6">
        <v>214</v>
      </c>
      <c r="K143" s="8">
        <v>194.02930646339999</v>
      </c>
      <c r="L143" s="7">
        <v>1.23</v>
      </c>
      <c r="M143" s="6">
        <v>139</v>
      </c>
    </row>
    <row r="144" spans="1:13" ht="25.5" customHeight="1" x14ac:dyDescent="0.2">
      <c r="A144" s="9">
        <v>43617</v>
      </c>
      <c r="B144" s="7">
        <v>128.8255625244</v>
      </c>
      <c r="C144" s="7">
        <v>0.74</v>
      </c>
      <c r="D144" s="6">
        <v>653</v>
      </c>
      <c r="E144" s="8">
        <v>112.4053008761</v>
      </c>
      <c r="F144" s="7">
        <v>8.52</v>
      </c>
      <c r="G144" s="6">
        <v>243</v>
      </c>
      <c r="H144" s="8">
        <v>116.8794972682</v>
      </c>
      <c r="I144" s="7">
        <v>-2.2200000000000002</v>
      </c>
      <c r="J144" s="6">
        <v>262</v>
      </c>
      <c r="K144" s="8">
        <v>192.21972179900001</v>
      </c>
      <c r="L144" s="7">
        <v>-0.93</v>
      </c>
      <c r="M144" s="6">
        <v>148</v>
      </c>
    </row>
    <row r="145" spans="1:13" ht="25.5" customHeight="1" x14ac:dyDescent="0.2">
      <c r="A145" s="9">
        <v>43647</v>
      </c>
      <c r="B145" s="7">
        <v>125.87438119940001</v>
      </c>
      <c r="C145" s="7">
        <v>-2.29</v>
      </c>
      <c r="D145" s="6">
        <v>713</v>
      </c>
      <c r="E145" s="8">
        <v>99.206740614799998</v>
      </c>
      <c r="F145" s="7">
        <v>-11.74</v>
      </c>
      <c r="G145" s="6">
        <v>273</v>
      </c>
      <c r="H145" s="8">
        <v>119.7168474308</v>
      </c>
      <c r="I145" s="7">
        <v>2.4300000000000002</v>
      </c>
      <c r="J145" s="6">
        <v>288</v>
      </c>
      <c r="K145" s="8">
        <v>192.0895073767</v>
      </c>
      <c r="L145" s="7">
        <v>-7.0000000000000007E-2</v>
      </c>
      <c r="M145" s="6">
        <v>152</v>
      </c>
    </row>
    <row r="146" spans="1:13" ht="25.5" customHeight="1" x14ac:dyDescent="0.2">
      <c r="A146" s="9">
        <v>43678</v>
      </c>
      <c r="B146" s="7">
        <v>126.69227102479999</v>
      </c>
      <c r="C146" s="7">
        <v>0.65</v>
      </c>
      <c r="D146" s="6">
        <v>627</v>
      </c>
      <c r="E146" s="8">
        <v>101.51480395599999</v>
      </c>
      <c r="F146" s="7">
        <v>2.33</v>
      </c>
      <c r="G146" s="6">
        <v>243</v>
      </c>
      <c r="H146" s="8">
        <v>120.19272196</v>
      </c>
      <c r="I146" s="7">
        <v>0.4</v>
      </c>
      <c r="J146" s="6">
        <v>283</v>
      </c>
      <c r="K146" s="8">
        <v>190.70394565620001</v>
      </c>
      <c r="L146" s="7">
        <v>-0.72</v>
      </c>
      <c r="M146" s="6">
        <v>101</v>
      </c>
    </row>
    <row r="147" spans="1:13" ht="25.5" customHeight="1" x14ac:dyDescent="0.2">
      <c r="A147" s="9">
        <v>43709</v>
      </c>
      <c r="B147" s="7">
        <v>132.03466311880001</v>
      </c>
      <c r="C147" s="7">
        <v>4.22</v>
      </c>
      <c r="D147" s="6">
        <v>772</v>
      </c>
      <c r="E147" s="8">
        <v>106.7755913373</v>
      </c>
      <c r="F147" s="7">
        <v>5.18</v>
      </c>
      <c r="G147" s="6">
        <v>263</v>
      </c>
      <c r="H147" s="8">
        <v>120.17688497499999</v>
      </c>
      <c r="I147" s="7">
        <v>-0.01</v>
      </c>
      <c r="J147" s="6">
        <v>320</v>
      </c>
      <c r="K147" s="8">
        <v>198.33297828080001</v>
      </c>
      <c r="L147" s="7">
        <v>4</v>
      </c>
      <c r="M147" s="6">
        <v>189</v>
      </c>
    </row>
    <row r="148" spans="1:13" ht="25.5" customHeight="1" x14ac:dyDescent="0.2">
      <c r="A148" s="9">
        <v>43739</v>
      </c>
      <c r="B148" s="7">
        <v>137.35826282319999</v>
      </c>
      <c r="C148" s="7">
        <v>4.03</v>
      </c>
      <c r="D148" s="6">
        <v>651</v>
      </c>
      <c r="E148" s="8">
        <v>109.6575890177</v>
      </c>
      <c r="F148" s="7">
        <v>2.7</v>
      </c>
      <c r="G148" s="6">
        <v>235</v>
      </c>
      <c r="H148" s="8">
        <v>127.52008040219999</v>
      </c>
      <c r="I148" s="7">
        <v>6.11</v>
      </c>
      <c r="J148" s="6">
        <v>261</v>
      </c>
      <c r="K148" s="8">
        <v>197.8405513539</v>
      </c>
      <c r="L148" s="7">
        <v>-0.25</v>
      </c>
      <c r="M148" s="6">
        <v>155</v>
      </c>
    </row>
    <row r="149" spans="1:13" ht="25.5" customHeight="1" x14ac:dyDescent="0.2">
      <c r="A149" s="9">
        <v>43770</v>
      </c>
      <c r="B149" s="7">
        <v>131.5948875425</v>
      </c>
      <c r="C149" s="7">
        <v>-4.2</v>
      </c>
      <c r="D149" s="6">
        <v>674</v>
      </c>
      <c r="E149" s="8">
        <v>105.7844646593</v>
      </c>
      <c r="F149" s="7">
        <v>-3.53</v>
      </c>
      <c r="G149" s="6">
        <v>264</v>
      </c>
      <c r="H149" s="8">
        <v>126.3286171334</v>
      </c>
      <c r="I149" s="7">
        <v>-0.93</v>
      </c>
      <c r="J149" s="6">
        <v>268</v>
      </c>
      <c r="K149" s="8">
        <v>194.6003315538</v>
      </c>
      <c r="L149" s="7">
        <v>-1.64</v>
      </c>
      <c r="M149" s="6">
        <v>142</v>
      </c>
    </row>
    <row r="150" spans="1:13" ht="25.5" customHeight="1" thickBot="1" x14ac:dyDescent="0.25">
      <c r="A150" s="17">
        <v>43800</v>
      </c>
      <c r="B150" s="15">
        <v>126.3652595401</v>
      </c>
      <c r="C150" s="15">
        <v>-3.97</v>
      </c>
      <c r="D150" s="14">
        <v>745</v>
      </c>
      <c r="E150" s="16">
        <v>99.603943102599999</v>
      </c>
      <c r="F150" s="15">
        <v>-5.84</v>
      </c>
      <c r="G150" s="14">
        <v>300</v>
      </c>
      <c r="H150" s="16">
        <v>121.30527359129999</v>
      </c>
      <c r="I150" s="15">
        <v>-3.98</v>
      </c>
      <c r="J150" s="14">
        <v>316</v>
      </c>
      <c r="K150" s="16">
        <v>191.72421334809999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131.99880929049999</v>
      </c>
      <c r="C151" s="11">
        <v>4.46</v>
      </c>
      <c r="D151" s="10">
        <v>458</v>
      </c>
      <c r="E151" s="12">
        <v>103.8942671735</v>
      </c>
      <c r="F151" s="11">
        <v>4.3099999999999996</v>
      </c>
      <c r="G151" s="10">
        <v>146</v>
      </c>
      <c r="H151" s="12">
        <v>123.27653068959999</v>
      </c>
      <c r="I151" s="11">
        <v>1.63</v>
      </c>
      <c r="J151" s="10">
        <v>179</v>
      </c>
      <c r="K151" s="12">
        <v>191.33962163539999</v>
      </c>
      <c r="L151" s="11">
        <v>-0.2</v>
      </c>
      <c r="M151" s="10">
        <v>133</v>
      </c>
    </row>
    <row r="152" spans="1:13" ht="25.5" customHeight="1" x14ac:dyDescent="0.2">
      <c r="A152" s="9">
        <v>43862</v>
      </c>
      <c r="B152" s="7">
        <v>129.27225450290001</v>
      </c>
      <c r="C152" s="7">
        <v>-2.0699999999999998</v>
      </c>
      <c r="D152" s="6">
        <v>495</v>
      </c>
      <c r="E152" s="8">
        <v>111.66658651189999</v>
      </c>
      <c r="F152" s="7">
        <v>7.48</v>
      </c>
      <c r="G152" s="6">
        <v>168</v>
      </c>
      <c r="H152" s="8">
        <v>118.59608581569999</v>
      </c>
      <c r="I152" s="7">
        <v>-3.8</v>
      </c>
      <c r="J152" s="6">
        <v>206</v>
      </c>
      <c r="K152" s="8">
        <v>205.1705765442</v>
      </c>
      <c r="L152" s="7">
        <v>7.23</v>
      </c>
      <c r="M152" s="6">
        <v>121</v>
      </c>
    </row>
    <row r="153" spans="1:13" ht="25.5" customHeight="1" x14ac:dyDescent="0.2">
      <c r="A153" s="9">
        <v>43891</v>
      </c>
      <c r="B153" s="7">
        <v>126.17752090880001</v>
      </c>
      <c r="C153" s="7">
        <v>-2.39</v>
      </c>
      <c r="D153" s="6">
        <v>708</v>
      </c>
      <c r="E153" s="8">
        <v>103.3993088351</v>
      </c>
      <c r="F153" s="7">
        <v>-7.4</v>
      </c>
      <c r="G153" s="6">
        <v>228</v>
      </c>
      <c r="H153" s="8">
        <v>115.6256250191</v>
      </c>
      <c r="I153" s="7">
        <v>-2.5</v>
      </c>
      <c r="J153" s="6">
        <v>292</v>
      </c>
      <c r="K153" s="8">
        <v>191.72766483300001</v>
      </c>
      <c r="L153" s="7">
        <v>-6.55</v>
      </c>
      <c r="M153" s="6">
        <v>188</v>
      </c>
    </row>
    <row r="154" spans="1:13" ht="25.5" customHeight="1" x14ac:dyDescent="0.2">
      <c r="A154" s="9">
        <v>43922</v>
      </c>
      <c r="B154" s="7">
        <v>128.94515988009999</v>
      </c>
      <c r="C154" s="7">
        <v>2.19</v>
      </c>
      <c r="D154" s="6">
        <v>626</v>
      </c>
      <c r="E154" s="8">
        <v>105.60693475150001</v>
      </c>
      <c r="F154" s="7">
        <v>2.14</v>
      </c>
      <c r="G154" s="6">
        <v>207</v>
      </c>
      <c r="H154" s="8">
        <v>122.1733474924</v>
      </c>
      <c r="I154" s="7">
        <v>5.66</v>
      </c>
      <c r="J154" s="6">
        <v>266</v>
      </c>
      <c r="K154" s="8">
        <v>192.33378640270001</v>
      </c>
      <c r="L154" s="7">
        <v>0.32</v>
      </c>
      <c r="M154" s="6">
        <v>153</v>
      </c>
    </row>
    <row r="155" spans="1:13" ht="25.5" customHeight="1" x14ac:dyDescent="0.2">
      <c r="A155" s="9">
        <v>43952</v>
      </c>
      <c r="B155" s="7">
        <v>126.6752007627</v>
      </c>
      <c r="C155" s="7">
        <v>-1.76</v>
      </c>
      <c r="D155" s="6">
        <v>530</v>
      </c>
      <c r="E155" s="8">
        <v>106.7198190507</v>
      </c>
      <c r="F155" s="7">
        <v>1.05</v>
      </c>
      <c r="G155" s="6">
        <v>191</v>
      </c>
      <c r="H155" s="8">
        <v>116.8395492841</v>
      </c>
      <c r="I155" s="7">
        <v>-4.37</v>
      </c>
      <c r="J155" s="6">
        <v>231</v>
      </c>
      <c r="K155" s="8">
        <v>197.6505686344</v>
      </c>
      <c r="L155" s="7">
        <v>2.76</v>
      </c>
      <c r="M155" s="6">
        <v>108</v>
      </c>
    </row>
    <row r="156" spans="1:13" ht="25.5" customHeight="1" x14ac:dyDescent="0.2">
      <c r="A156" s="9">
        <v>43983</v>
      </c>
      <c r="B156" s="7">
        <v>126.33947992580001</v>
      </c>
      <c r="C156" s="7">
        <v>-0.27</v>
      </c>
      <c r="D156" s="6">
        <v>697</v>
      </c>
      <c r="E156" s="8">
        <v>106.2151625843</v>
      </c>
      <c r="F156" s="7">
        <v>-0.47</v>
      </c>
      <c r="G156" s="6">
        <v>252</v>
      </c>
      <c r="H156" s="8">
        <v>121.7484140624</v>
      </c>
      <c r="I156" s="7">
        <v>4.2</v>
      </c>
      <c r="J156" s="6">
        <v>309</v>
      </c>
      <c r="K156" s="8">
        <v>177.09223615779999</v>
      </c>
      <c r="L156" s="7">
        <v>-10.4</v>
      </c>
      <c r="M156" s="6">
        <v>136</v>
      </c>
    </row>
    <row r="157" spans="1:13" ht="25.5" customHeight="1" x14ac:dyDescent="0.2">
      <c r="A157" s="9">
        <v>44013</v>
      </c>
      <c r="B157" s="7">
        <v>130.85928301269999</v>
      </c>
      <c r="C157" s="7">
        <v>3.58</v>
      </c>
      <c r="D157" s="6">
        <v>745</v>
      </c>
      <c r="E157" s="8">
        <v>108.6298293119</v>
      </c>
      <c r="F157" s="7">
        <v>2.27</v>
      </c>
      <c r="G157" s="6">
        <v>272</v>
      </c>
      <c r="H157" s="8">
        <v>119.1847110898</v>
      </c>
      <c r="I157" s="7">
        <v>-2.11</v>
      </c>
      <c r="J157" s="6">
        <v>301</v>
      </c>
      <c r="K157" s="8">
        <v>199.85109585070001</v>
      </c>
      <c r="L157" s="7">
        <v>12.85</v>
      </c>
      <c r="M157" s="6">
        <v>172</v>
      </c>
    </row>
    <row r="158" spans="1:13" ht="25.5" customHeight="1" x14ac:dyDescent="0.2">
      <c r="A158" s="9">
        <v>44044</v>
      </c>
      <c r="B158" s="7">
        <v>128.68979009829999</v>
      </c>
      <c r="C158" s="7">
        <v>-1.66</v>
      </c>
      <c r="D158" s="6">
        <v>711</v>
      </c>
      <c r="E158" s="8">
        <v>107.36669994579999</v>
      </c>
      <c r="F158" s="7">
        <v>-1.1599999999999999</v>
      </c>
      <c r="G158" s="6">
        <v>263</v>
      </c>
      <c r="H158" s="8">
        <v>117.3380466176</v>
      </c>
      <c r="I158" s="7">
        <v>-1.55</v>
      </c>
      <c r="J158" s="6">
        <v>298</v>
      </c>
      <c r="K158" s="8">
        <v>203.49521461250001</v>
      </c>
      <c r="L158" s="7">
        <v>1.82</v>
      </c>
      <c r="M158" s="6">
        <v>150</v>
      </c>
    </row>
    <row r="159" spans="1:13" ht="25.5" customHeight="1" x14ac:dyDescent="0.2">
      <c r="A159" s="9">
        <v>44075</v>
      </c>
      <c r="B159" s="7">
        <v>128.93955588290001</v>
      </c>
      <c r="C159" s="7">
        <v>0.19</v>
      </c>
      <c r="D159" s="6">
        <v>722</v>
      </c>
      <c r="E159" s="8">
        <v>98.509911291799995</v>
      </c>
      <c r="F159" s="7">
        <v>-8.25</v>
      </c>
      <c r="G159" s="6">
        <v>264</v>
      </c>
      <c r="H159" s="8">
        <v>120.5554865518</v>
      </c>
      <c r="I159" s="7">
        <v>2.74</v>
      </c>
      <c r="J159" s="6">
        <v>319</v>
      </c>
      <c r="K159" s="8">
        <v>205.19126507620001</v>
      </c>
      <c r="L159" s="7">
        <v>0.83</v>
      </c>
      <c r="M159" s="6">
        <v>139</v>
      </c>
    </row>
    <row r="160" spans="1:13" ht="25.5" customHeight="1" x14ac:dyDescent="0.2">
      <c r="A160" s="9">
        <v>44105</v>
      </c>
      <c r="B160" s="7">
        <v>131.2914776504</v>
      </c>
      <c r="C160" s="7">
        <v>1.82</v>
      </c>
      <c r="D160" s="6">
        <v>828</v>
      </c>
      <c r="E160" s="8">
        <v>105.2843354096</v>
      </c>
      <c r="F160" s="7">
        <v>6.88</v>
      </c>
      <c r="G160" s="6">
        <v>308</v>
      </c>
      <c r="H160" s="8">
        <v>121.3418656448</v>
      </c>
      <c r="I160" s="7">
        <v>0.65</v>
      </c>
      <c r="J160" s="6">
        <v>355</v>
      </c>
      <c r="K160" s="8">
        <v>201.09095639329999</v>
      </c>
      <c r="L160" s="7">
        <v>-2</v>
      </c>
      <c r="M160" s="6">
        <v>165</v>
      </c>
    </row>
    <row r="161" spans="1:13" ht="25.5" customHeight="1" x14ac:dyDescent="0.2">
      <c r="A161" s="9">
        <v>44136</v>
      </c>
      <c r="B161" s="7">
        <v>131.84666942000001</v>
      </c>
      <c r="C161" s="7">
        <v>0.42</v>
      </c>
      <c r="D161" s="6">
        <v>794</v>
      </c>
      <c r="E161" s="8">
        <v>108.9621042735</v>
      </c>
      <c r="F161" s="7">
        <v>3.49</v>
      </c>
      <c r="G161" s="6">
        <v>286</v>
      </c>
      <c r="H161" s="8">
        <v>119.0974753261</v>
      </c>
      <c r="I161" s="7">
        <v>-1.85</v>
      </c>
      <c r="J161" s="6">
        <v>349</v>
      </c>
      <c r="K161" s="8">
        <v>210.66842453379999</v>
      </c>
      <c r="L161" s="7">
        <v>4.76</v>
      </c>
      <c r="M161" s="6">
        <v>159</v>
      </c>
    </row>
    <row r="162" spans="1:13" ht="25.5" customHeight="1" thickBot="1" x14ac:dyDescent="0.25">
      <c r="A162" s="17">
        <v>44166</v>
      </c>
      <c r="B162" s="15">
        <v>137.81650167859999</v>
      </c>
      <c r="C162" s="15">
        <v>4.53</v>
      </c>
      <c r="D162" s="14">
        <v>825</v>
      </c>
      <c r="E162" s="16">
        <v>115.886437591</v>
      </c>
      <c r="F162" s="15">
        <v>6.35</v>
      </c>
      <c r="G162" s="14">
        <v>322</v>
      </c>
      <c r="H162" s="16">
        <v>125.74041163930001</v>
      </c>
      <c r="I162" s="15">
        <v>5.58</v>
      </c>
      <c r="J162" s="14">
        <v>336</v>
      </c>
      <c r="K162" s="16">
        <v>210.86463986780001</v>
      </c>
      <c r="L162" s="15">
        <v>0.09</v>
      </c>
      <c r="M162" s="14">
        <v>167</v>
      </c>
    </row>
    <row r="163" spans="1:13" ht="25.5" customHeight="1" x14ac:dyDescent="0.2">
      <c r="A163" s="13">
        <v>44197</v>
      </c>
      <c r="B163" s="11">
        <v>133.58652413440001</v>
      </c>
      <c r="C163" s="11">
        <v>-3.07</v>
      </c>
      <c r="D163" s="10">
        <v>399</v>
      </c>
      <c r="E163" s="12">
        <v>106.9081642501</v>
      </c>
      <c r="F163" s="11">
        <v>-7.75</v>
      </c>
      <c r="G163" s="10">
        <v>136</v>
      </c>
      <c r="H163" s="12">
        <v>123.59367294410001</v>
      </c>
      <c r="I163" s="11">
        <v>-1.71</v>
      </c>
      <c r="J163" s="10">
        <v>169</v>
      </c>
      <c r="K163" s="12">
        <v>195.88266605059999</v>
      </c>
      <c r="L163" s="11">
        <v>-7.11</v>
      </c>
      <c r="M163" s="10">
        <v>94</v>
      </c>
    </row>
    <row r="164" spans="1:13" ht="25.5" customHeight="1" x14ac:dyDescent="0.2">
      <c r="A164" s="9">
        <v>44228</v>
      </c>
      <c r="B164" s="7">
        <v>135.9640971362</v>
      </c>
      <c r="C164" s="7">
        <v>1.78</v>
      </c>
      <c r="D164" s="6">
        <v>502</v>
      </c>
      <c r="E164" s="8">
        <v>117.49190143769999</v>
      </c>
      <c r="F164" s="7">
        <v>9.9</v>
      </c>
      <c r="G164" s="6">
        <v>165</v>
      </c>
      <c r="H164" s="8">
        <v>126.31176619279999</v>
      </c>
      <c r="I164" s="7">
        <v>2.2000000000000002</v>
      </c>
      <c r="J164" s="6">
        <v>226</v>
      </c>
      <c r="K164" s="8">
        <v>213.4020235479</v>
      </c>
      <c r="L164" s="7">
        <v>8.94</v>
      </c>
      <c r="M164" s="6">
        <v>111</v>
      </c>
    </row>
    <row r="165" spans="1:13" ht="25.5" customHeight="1" x14ac:dyDescent="0.2">
      <c r="A165" s="9">
        <v>44256</v>
      </c>
      <c r="B165" s="7">
        <v>138.8475646206</v>
      </c>
      <c r="C165" s="7">
        <v>2.12</v>
      </c>
      <c r="D165" s="6">
        <v>795</v>
      </c>
      <c r="E165" s="8">
        <v>111.91139487</v>
      </c>
      <c r="F165" s="7">
        <v>-4.75</v>
      </c>
      <c r="G165" s="6">
        <v>244</v>
      </c>
      <c r="H165" s="8">
        <v>126.2278958668</v>
      </c>
      <c r="I165" s="7">
        <v>-7.0000000000000007E-2</v>
      </c>
      <c r="J165" s="6">
        <v>350</v>
      </c>
      <c r="K165" s="8">
        <v>223.9823897727</v>
      </c>
      <c r="L165" s="7">
        <v>4.96</v>
      </c>
      <c r="M165" s="6">
        <v>201</v>
      </c>
    </row>
    <row r="166" spans="1:13" ht="25.5" customHeight="1" x14ac:dyDescent="0.2">
      <c r="A166" s="9">
        <v>44287</v>
      </c>
      <c r="B166" s="7">
        <v>135.49329037570001</v>
      </c>
      <c r="C166" s="7">
        <v>-2.42</v>
      </c>
      <c r="D166" s="6">
        <v>733</v>
      </c>
      <c r="E166" s="8">
        <v>106.8810594366</v>
      </c>
      <c r="F166" s="7">
        <v>-4.49</v>
      </c>
      <c r="G166" s="6">
        <v>258</v>
      </c>
      <c r="H166" s="8">
        <v>124.4616455545</v>
      </c>
      <c r="I166" s="7">
        <v>-1.4</v>
      </c>
      <c r="J166" s="6">
        <v>291</v>
      </c>
      <c r="K166" s="8">
        <v>220.2790847604</v>
      </c>
      <c r="L166" s="7">
        <v>-1.65</v>
      </c>
      <c r="M166" s="6">
        <v>184</v>
      </c>
    </row>
    <row r="167" spans="1:13" ht="25.5" customHeight="1" x14ac:dyDescent="0.2">
      <c r="A167" s="9">
        <v>44317</v>
      </c>
      <c r="B167" s="7">
        <v>131.52365668709999</v>
      </c>
      <c r="C167" s="7">
        <v>-2.93</v>
      </c>
      <c r="D167" s="6">
        <v>648</v>
      </c>
      <c r="E167" s="8">
        <v>107.14084514690001</v>
      </c>
      <c r="F167" s="7">
        <v>0.24</v>
      </c>
      <c r="G167" s="6">
        <v>275</v>
      </c>
      <c r="H167" s="8">
        <v>116.745200633</v>
      </c>
      <c r="I167" s="7">
        <v>-6.2</v>
      </c>
      <c r="J167" s="6">
        <v>261</v>
      </c>
      <c r="K167" s="8">
        <v>241.88336005830001</v>
      </c>
      <c r="L167" s="7">
        <v>9.81</v>
      </c>
      <c r="M167" s="6">
        <v>112</v>
      </c>
    </row>
    <row r="168" spans="1:13" ht="25.5" customHeight="1" x14ac:dyDescent="0.2">
      <c r="A168" s="9">
        <v>44348</v>
      </c>
      <c r="B168" s="7">
        <v>142.9624934293</v>
      </c>
      <c r="C168" s="7">
        <v>8.6999999999999993</v>
      </c>
      <c r="D168" s="6">
        <v>838</v>
      </c>
      <c r="E168" s="8">
        <v>106.67718374090001</v>
      </c>
      <c r="F168" s="7">
        <v>-0.43</v>
      </c>
      <c r="G168" s="6">
        <v>311</v>
      </c>
      <c r="H168" s="8">
        <v>130.53857706810001</v>
      </c>
      <c r="I168" s="7">
        <v>11.81</v>
      </c>
      <c r="J168" s="6">
        <v>359</v>
      </c>
      <c r="K168" s="8">
        <v>249.72319038180001</v>
      </c>
      <c r="L168" s="7">
        <v>3.24</v>
      </c>
      <c r="M168" s="6">
        <v>168</v>
      </c>
    </row>
    <row r="169" spans="1:13" ht="25.5" customHeight="1" x14ac:dyDescent="0.2">
      <c r="A169" s="9">
        <v>44378</v>
      </c>
      <c r="B169" s="7">
        <v>140.60179192370001</v>
      </c>
      <c r="C169" s="7">
        <v>-1.65</v>
      </c>
      <c r="D169" s="6">
        <v>813</v>
      </c>
      <c r="E169" s="8">
        <v>104.9681698495</v>
      </c>
      <c r="F169" s="7">
        <v>-1.6</v>
      </c>
      <c r="G169" s="6">
        <v>303</v>
      </c>
      <c r="H169" s="8">
        <v>129.00826164860001</v>
      </c>
      <c r="I169" s="7">
        <v>-1.17</v>
      </c>
      <c r="J169" s="6">
        <v>365</v>
      </c>
      <c r="K169" s="8">
        <v>244.6231404429</v>
      </c>
      <c r="L169" s="7">
        <v>-2.04</v>
      </c>
      <c r="M169" s="6">
        <v>145</v>
      </c>
    </row>
    <row r="170" spans="1:13" ht="25.5" customHeight="1" x14ac:dyDescent="0.2">
      <c r="A170" s="9">
        <v>44409</v>
      </c>
      <c r="B170" s="7">
        <v>140.66348314909999</v>
      </c>
      <c r="C170" s="7">
        <v>0.04</v>
      </c>
      <c r="D170" s="6">
        <v>680</v>
      </c>
      <c r="E170" s="8">
        <v>118.6403358933</v>
      </c>
      <c r="F170" s="7">
        <v>13.03</v>
      </c>
      <c r="G170" s="6">
        <v>251</v>
      </c>
      <c r="H170" s="8">
        <v>130.61640384949999</v>
      </c>
      <c r="I170" s="7">
        <v>1.25</v>
      </c>
      <c r="J170" s="6">
        <v>313</v>
      </c>
      <c r="K170" s="8">
        <v>226.78345127130001</v>
      </c>
      <c r="L170" s="7">
        <v>-7.29</v>
      </c>
      <c r="M170" s="6">
        <v>116</v>
      </c>
    </row>
    <row r="171" spans="1:13" ht="25.5" customHeight="1" x14ac:dyDescent="0.2">
      <c r="A171" s="9">
        <v>44440</v>
      </c>
      <c r="B171" s="7">
        <v>140.60264620379999</v>
      </c>
      <c r="C171" s="7">
        <v>-0.04</v>
      </c>
      <c r="D171" s="6">
        <v>748</v>
      </c>
      <c r="E171" s="8">
        <v>115.2048725552</v>
      </c>
      <c r="F171" s="7">
        <v>-2.9</v>
      </c>
      <c r="G171" s="6">
        <v>310</v>
      </c>
      <c r="H171" s="8">
        <v>128.30107558649999</v>
      </c>
      <c r="I171" s="7">
        <v>-1.77</v>
      </c>
      <c r="J171" s="6">
        <v>303</v>
      </c>
      <c r="K171" s="8">
        <v>234.53196537029999</v>
      </c>
      <c r="L171" s="7">
        <v>3.42</v>
      </c>
      <c r="M171" s="6">
        <v>135</v>
      </c>
    </row>
    <row r="172" spans="1:13" ht="25.5" customHeight="1" x14ac:dyDescent="0.2">
      <c r="A172" s="9">
        <v>44470</v>
      </c>
      <c r="B172" s="7">
        <v>148.71580392339999</v>
      </c>
      <c r="C172" s="7">
        <v>5.77</v>
      </c>
      <c r="D172" s="6">
        <v>715</v>
      </c>
      <c r="E172" s="8">
        <v>120.8657365995</v>
      </c>
      <c r="F172" s="7">
        <v>4.91</v>
      </c>
      <c r="G172" s="6">
        <v>283</v>
      </c>
      <c r="H172" s="8">
        <v>135.6779292583</v>
      </c>
      <c r="I172" s="7">
        <v>5.75</v>
      </c>
      <c r="J172" s="6">
        <v>308</v>
      </c>
      <c r="K172" s="8">
        <v>245.3289490244</v>
      </c>
      <c r="L172" s="7">
        <v>4.5999999999999996</v>
      </c>
      <c r="M172" s="6">
        <v>124</v>
      </c>
    </row>
    <row r="173" spans="1:13" ht="25.5" customHeight="1" x14ac:dyDescent="0.2">
      <c r="A173" s="9">
        <v>44501</v>
      </c>
      <c r="B173" s="7">
        <v>145.9553301231</v>
      </c>
      <c r="C173" s="7">
        <v>-1.86</v>
      </c>
      <c r="D173" s="6">
        <v>763</v>
      </c>
      <c r="E173" s="8">
        <v>120.77717244500001</v>
      </c>
      <c r="F173" s="7">
        <v>-7.0000000000000007E-2</v>
      </c>
      <c r="G173" s="6">
        <v>302</v>
      </c>
      <c r="H173" s="8">
        <v>133.70280393569999</v>
      </c>
      <c r="I173" s="7">
        <v>-1.46</v>
      </c>
      <c r="J173" s="6">
        <v>329</v>
      </c>
      <c r="K173" s="8">
        <v>241.7270703767</v>
      </c>
      <c r="L173" s="7">
        <v>-1.47</v>
      </c>
      <c r="M173" s="6">
        <v>132</v>
      </c>
    </row>
    <row r="174" spans="1:13" ht="25.5" customHeight="1" thickBot="1" x14ac:dyDescent="0.25">
      <c r="A174" s="17">
        <v>44531</v>
      </c>
      <c r="B174" s="15">
        <v>150.13590062559999</v>
      </c>
      <c r="C174" s="15">
        <v>2.86</v>
      </c>
      <c r="D174" s="14">
        <v>797</v>
      </c>
      <c r="E174" s="16">
        <v>109.6109614818</v>
      </c>
      <c r="F174" s="15">
        <v>-9.25</v>
      </c>
      <c r="G174" s="14">
        <v>297</v>
      </c>
      <c r="H174" s="16">
        <v>143.7282499412</v>
      </c>
      <c r="I174" s="15">
        <v>7.5</v>
      </c>
      <c r="J174" s="14">
        <v>348</v>
      </c>
      <c r="K174" s="16">
        <v>245.6901356573</v>
      </c>
      <c r="L174" s="15">
        <v>1.64</v>
      </c>
      <c r="M174" s="14">
        <v>152</v>
      </c>
    </row>
    <row r="175" spans="1:13" ht="25.5" customHeight="1" x14ac:dyDescent="0.2">
      <c r="A175" s="13">
        <v>44562</v>
      </c>
      <c r="B175" s="11">
        <v>162.74615543159999</v>
      </c>
      <c r="C175" s="11">
        <v>8.4</v>
      </c>
      <c r="D175" s="10">
        <v>442</v>
      </c>
      <c r="E175" s="12">
        <v>119.4711387445</v>
      </c>
      <c r="F175" s="11">
        <v>9</v>
      </c>
      <c r="G175" s="10">
        <v>152</v>
      </c>
      <c r="H175" s="12">
        <v>139.0548695679</v>
      </c>
      <c r="I175" s="11">
        <v>-3.25</v>
      </c>
      <c r="J175" s="10">
        <v>148</v>
      </c>
      <c r="K175" s="12">
        <v>252.97721325110001</v>
      </c>
      <c r="L175" s="11">
        <v>2.97</v>
      </c>
      <c r="M175" s="10">
        <v>142</v>
      </c>
    </row>
    <row r="176" spans="1:13" ht="25.5" customHeight="1" x14ac:dyDescent="0.2">
      <c r="A176" s="9">
        <v>44593</v>
      </c>
      <c r="B176" s="7">
        <v>154.641763134</v>
      </c>
      <c r="C176" s="7">
        <v>-4.9800000000000004</v>
      </c>
      <c r="D176" s="6">
        <v>493</v>
      </c>
      <c r="E176" s="8">
        <v>118.5150715802</v>
      </c>
      <c r="F176" s="7">
        <v>-0.8</v>
      </c>
      <c r="G176" s="6">
        <v>164</v>
      </c>
      <c r="H176" s="8">
        <v>137.52640472050001</v>
      </c>
      <c r="I176" s="7">
        <v>-1.1000000000000001</v>
      </c>
      <c r="J176" s="6">
        <v>186</v>
      </c>
      <c r="K176" s="8">
        <v>255.49175707250001</v>
      </c>
      <c r="L176" s="7">
        <v>0.99</v>
      </c>
      <c r="M176" s="6">
        <v>143</v>
      </c>
    </row>
    <row r="177" spans="1:13" ht="25.5" customHeight="1" x14ac:dyDescent="0.2">
      <c r="A177" s="9">
        <v>44621</v>
      </c>
      <c r="B177" s="7">
        <v>155.67376278890001</v>
      </c>
      <c r="C177" s="7">
        <v>0.67</v>
      </c>
      <c r="D177" s="6">
        <v>666</v>
      </c>
      <c r="E177" s="8">
        <v>126.3313739222</v>
      </c>
      <c r="F177" s="7">
        <v>6.6</v>
      </c>
      <c r="G177" s="6">
        <v>212</v>
      </c>
      <c r="H177" s="8">
        <v>139.7593568684</v>
      </c>
      <c r="I177" s="7">
        <v>1.62</v>
      </c>
      <c r="J177" s="6">
        <v>313</v>
      </c>
      <c r="K177" s="8">
        <v>256.97982957919999</v>
      </c>
      <c r="L177" s="7">
        <v>0.57999999999999996</v>
      </c>
      <c r="M177" s="6">
        <v>141</v>
      </c>
    </row>
    <row r="178" spans="1:13" ht="25.5" customHeight="1" x14ac:dyDescent="0.2">
      <c r="A178" s="9">
        <v>44652</v>
      </c>
      <c r="B178" s="7">
        <v>151.16959501459999</v>
      </c>
      <c r="C178" s="7">
        <v>-2.89</v>
      </c>
      <c r="D178" s="6">
        <v>618</v>
      </c>
      <c r="E178" s="8">
        <v>125.7226547394</v>
      </c>
      <c r="F178" s="7">
        <v>-0.48</v>
      </c>
      <c r="G178" s="6">
        <v>227</v>
      </c>
      <c r="H178" s="8">
        <v>140.06148257429999</v>
      </c>
      <c r="I178" s="7">
        <v>0.22</v>
      </c>
      <c r="J178" s="6">
        <v>242</v>
      </c>
      <c r="K178" s="8">
        <v>229.65474505680001</v>
      </c>
      <c r="L178" s="7">
        <v>-10.63</v>
      </c>
      <c r="M178" s="6">
        <v>149</v>
      </c>
    </row>
    <row r="179" spans="1:13" ht="25.5" customHeight="1" x14ac:dyDescent="0.2">
      <c r="A179" s="9">
        <v>44682</v>
      </c>
      <c r="B179" s="7">
        <v>158.98136846529999</v>
      </c>
      <c r="C179" s="7">
        <v>5.17</v>
      </c>
      <c r="D179" s="6">
        <v>634</v>
      </c>
      <c r="E179" s="8">
        <v>125.27256681279999</v>
      </c>
      <c r="F179" s="7">
        <v>-0.36</v>
      </c>
      <c r="G179" s="6">
        <v>230</v>
      </c>
      <c r="H179" s="8">
        <v>140.67876518060001</v>
      </c>
      <c r="I179" s="7">
        <v>0.44</v>
      </c>
      <c r="J179" s="6">
        <v>216</v>
      </c>
      <c r="K179" s="8">
        <v>252.49410951179999</v>
      </c>
      <c r="L179" s="7">
        <v>9.9499999999999993</v>
      </c>
      <c r="M179" s="6">
        <v>188</v>
      </c>
    </row>
    <row r="180" spans="1:13" ht="25.5" customHeight="1" x14ac:dyDescent="0.2">
      <c r="A180" s="9">
        <v>44713</v>
      </c>
      <c r="B180" s="7">
        <v>152.77992925999999</v>
      </c>
      <c r="C180" s="7">
        <v>-3.9</v>
      </c>
      <c r="D180" s="6">
        <v>712</v>
      </c>
      <c r="E180" s="8">
        <v>127.6259590902</v>
      </c>
      <c r="F180" s="7">
        <v>1.88</v>
      </c>
      <c r="G180" s="6">
        <v>259</v>
      </c>
      <c r="H180" s="8">
        <v>136.34466728609999</v>
      </c>
      <c r="I180" s="7">
        <v>-3.08</v>
      </c>
      <c r="J180" s="6">
        <v>302</v>
      </c>
      <c r="K180" s="8">
        <v>242.47810067090001</v>
      </c>
      <c r="L180" s="7">
        <v>-3.97</v>
      </c>
      <c r="M180" s="6">
        <v>151</v>
      </c>
    </row>
    <row r="181" spans="1:13" ht="25.5" customHeight="1" x14ac:dyDescent="0.2">
      <c r="A181" s="9">
        <v>44743</v>
      </c>
      <c r="B181" s="7">
        <v>154.0386590066</v>
      </c>
      <c r="C181" s="7">
        <v>0.82</v>
      </c>
      <c r="D181" s="6">
        <v>657</v>
      </c>
      <c r="E181" s="8">
        <v>127.344007961</v>
      </c>
      <c r="F181" s="7">
        <v>-0.22</v>
      </c>
      <c r="G181" s="6">
        <v>261</v>
      </c>
      <c r="H181" s="8">
        <v>143.57479551310001</v>
      </c>
      <c r="I181" s="7">
        <v>5.3</v>
      </c>
      <c r="J181" s="6">
        <v>281</v>
      </c>
      <c r="K181" s="8">
        <v>248.8814731896</v>
      </c>
      <c r="L181" s="7">
        <v>2.64</v>
      </c>
      <c r="M181" s="6">
        <v>115</v>
      </c>
    </row>
    <row r="182" spans="1:13" ht="25.5" customHeight="1" x14ac:dyDescent="0.2">
      <c r="A182" s="9">
        <v>44774</v>
      </c>
      <c r="B182" s="7">
        <v>157.71076258810001</v>
      </c>
      <c r="C182" s="7">
        <v>2.38</v>
      </c>
      <c r="D182" s="6">
        <v>666</v>
      </c>
      <c r="E182" s="8">
        <v>122.38900795489999</v>
      </c>
      <c r="F182" s="7">
        <v>-3.89</v>
      </c>
      <c r="G182" s="6">
        <v>253</v>
      </c>
      <c r="H182" s="8">
        <v>144.94193651099999</v>
      </c>
      <c r="I182" s="7">
        <v>0.95</v>
      </c>
      <c r="J182" s="6">
        <v>297</v>
      </c>
      <c r="K182" s="8">
        <v>286.25825050869997</v>
      </c>
      <c r="L182" s="7">
        <v>15.02</v>
      </c>
      <c r="M182" s="6">
        <v>116</v>
      </c>
    </row>
    <row r="183" spans="1:13" ht="25.5" customHeight="1" x14ac:dyDescent="0.2">
      <c r="A183" s="9">
        <v>44805</v>
      </c>
      <c r="B183" s="7">
        <v>163.3464258672</v>
      </c>
      <c r="C183" s="7">
        <v>3.57</v>
      </c>
      <c r="D183" s="6">
        <v>716</v>
      </c>
      <c r="E183" s="8">
        <v>135.678395454</v>
      </c>
      <c r="F183" s="7">
        <v>10.86</v>
      </c>
      <c r="G183" s="6">
        <v>263</v>
      </c>
      <c r="H183" s="8">
        <v>145.81019888540001</v>
      </c>
      <c r="I183" s="7">
        <v>0.6</v>
      </c>
      <c r="J183" s="6">
        <v>309</v>
      </c>
      <c r="K183" s="8">
        <v>266.44928198320002</v>
      </c>
      <c r="L183" s="7">
        <v>-6.92</v>
      </c>
      <c r="M183" s="6">
        <v>144</v>
      </c>
    </row>
    <row r="184" spans="1:13" ht="25.5" customHeight="1" x14ac:dyDescent="0.2">
      <c r="A184" s="9">
        <v>44835</v>
      </c>
      <c r="B184" s="7">
        <v>152.0559816384</v>
      </c>
      <c r="C184" s="7">
        <v>-6.91</v>
      </c>
      <c r="D184" s="6">
        <v>674</v>
      </c>
      <c r="E184" s="8">
        <v>123.0764269261</v>
      </c>
      <c r="F184" s="7">
        <v>-9.2899999999999991</v>
      </c>
      <c r="G184" s="6">
        <v>275</v>
      </c>
      <c r="H184" s="8">
        <v>129.9824447462</v>
      </c>
      <c r="I184" s="7">
        <v>-10.86</v>
      </c>
      <c r="J184" s="6">
        <v>256</v>
      </c>
      <c r="K184" s="8">
        <v>261.44971769210002</v>
      </c>
      <c r="L184" s="7">
        <v>-1.88</v>
      </c>
      <c r="M184" s="6">
        <v>143</v>
      </c>
    </row>
    <row r="185" spans="1:13" ht="25.5" customHeight="1" x14ac:dyDescent="0.2">
      <c r="A185" s="9">
        <v>44866</v>
      </c>
      <c r="B185" s="7">
        <v>152.49326492540001</v>
      </c>
      <c r="C185" s="7">
        <v>0.28999999999999998</v>
      </c>
      <c r="D185" s="6">
        <v>637</v>
      </c>
      <c r="E185" s="8">
        <v>123.9659525719</v>
      </c>
      <c r="F185" s="7">
        <v>0.72</v>
      </c>
      <c r="G185" s="6">
        <v>223</v>
      </c>
      <c r="H185" s="8">
        <v>137.55838483100001</v>
      </c>
      <c r="I185" s="7">
        <v>5.83</v>
      </c>
      <c r="J185" s="6">
        <v>280</v>
      </c>
      <c r="K185" s="8">
        <v>254.27851931160001</v>
      </c>
      <c r="L185" s="7">
        <v>-2.74</v>
      </c>
      <c r="M185" s="6">
        <v>134</v>
      </c>
    </row>
    <row r="186" spans="1:13" ht="25.5" customHeight="1" thickBot="1" x14ac:dyDescent="0.25">
      <c r="A186" s="17">
        <v>44896</v>
      </c>
      <c r="B186" s="15">
        <v>154.66374476140001</v>
      </c>
      <c r="C186" s="15">
        <v>1.42</v>
      </c>
      <c r="D186" s="14">
        <v>735</v>
      </c>
      <c r="E186" s="16">
        <v>126.3394732827</v>
      </c>
      <c r="F186" s="15">
        <v>1.91</v>
      </c>
      <c r="G186" s="14">
        <v>277</v>
      </c>
      <c r="H186" s="16">
        <v>134.5515569097</v>
      </c>
      <c r="I186" s="15">
        <v>-2.19</v>
      </c>
      <c r="J186" s="14">
        <v>323</v>
      </c>
      <c r="K186" s="16">
        <v>261.35117776639999</v>
      </c>
      <c r="L186" s="15">
        <v>2.78</v>
      </c>
      <c r="M186" s="14">
        <v>135</v>
      </c>
    </row>
    <row r="187" spans="1:13" ht="25.5" customHeight="1" x14ac:dyDescent="0.2">
      <c r="A187" s="13">
        <v>44927</v>
      </c>
      <c r="B187" s="11">
        <v>159.28927219619999</v>
      </c>
      <c r="C187" s="11">
        <v>2.99</v>
      </c>
      <c r="D187" s="10">
        <v>356</v>
      </c>
      <c r="E187" s="12">
        <v>126.9766939495</v>
      </c>
      <c r="F187" s="11">
        <v>0.5</v>
      </c>
      <c r="G187" s="10">
        <v>136</v>
      </c>
      <c r="H187" s="12">
        <v>143.62772396599999</v>
      </c>
      <c r="I187" s="11">
        <v>6.75</v>
      </c>
      <c r="J187" s="10">
        <v>156</v>
      </c>
      <c r="K187" s="12">
        <v>258.21919804060002</v>
      </c>
      <c r="L187" s="11">
        <v>-1.2</v>
      </c>
      <c r="M187" s="10">
        <v>64</v>
      </c>
    </row>
    <row r="188" spans="1:13" ht="25.5" customHeight="1" x14ac:dyDescent="0.2">
      <c r="A188" s="9">
        <v>44958</v>
      </c>
      <c r="B188" s="7">
        <v>141.21098316129999</v>
      </c>
      <c r="C188" s="7">
        <v>-11.35</v>
      </c>
      <c r="D188" s="6">
        <v>399</v>
      </c>
      <c r="E188" s="8">
        <v>100.2781515484</v>
      </c>
      <c r="F188" s="7">
        <v>-21.03</v>
      </c>
      <c r="G188" s="6">
        <v>134</v>
      </c>
      <c r="H188" s="8">
        <v>135.92643314809999</v>
      </c>
      <c r="I188" s="7">
        <v>-5.36</v>
      </c>
      <c r="J188" s="6">
        <v>175</v>
      </c>
      <c r="K188" s="8">
        <v>245.78642267500001</v>
      </c>
      <c r="L188" s="7">
        <v>-4.8099999999999996</v>
      </c>
      <c r="M188" s="6">
        <v>90</v>
      </c>
    </row>
    <row r="189" spans="1:13" ht="25.5" customHeight="1" x14ac:dyDescent="0.2">
      <c r="A189" s="9">
        <v>44986</v>
      </c>
      <c r="B189" s="7">
        <v>153.4621998108</v>
      </c>
      <c r="C189" s="7">
        <v>8.68</v>
      </c>
      <c r="D189" s="6">
        <v>573</v>
      </c>
      <c r="E189" s="8">
        <v>117.4777056037</v>
      </c>
      <c r="F189" s="7">
        <v>17.149999999999999</v>
      </c>
      <c r="G189" s="6">
        <v>178</v>
      </c>
      <c r="H189" s="8">
        <v>139.29328125769999</v>
      </c>
      <c r="I189" s="7">
        <v>2.48</v>
      </c>
      <c r="J189" s="6">
        <v>246</v>
      </c>
      <c r="K189" s="8">
        <v>257.59061802299999</v>
      </c>
      <c r="L189" s="7">
        <v>4.8</v>
      </c>
      <c r="M189" s="6">
        <v>149</v>
      </c>
    </row>
    <row r="190" spans="1:13" ht="25.5" customHeight="1" x14ac:dyDescent="0.2">
      <c r="A190" s="9">
        <v>45017</v>
      </c>
      <c r="B190" s="7">
        <v>157.9496150034</v>
      </c>
      <c r="C190" s="7">
        <v>2.92</v>
      </c>
      <c r="D190" s="6">
        <v>504</v>
      </c>
      <c r="E190" s="8">
        <v>135.67360549879999</v>
      </c>
      <c r="F190" s="7">
        <v>15.49</v>
      </c>
      <c r="G190" s="6">
        <v>165</v>
      </c>
      <c r="H190" s="8">
        <v>140.2784691594</v>
      </c>
      <c r="I190" s="7">
        <v>0.71</v>
      </c>
      <c r="J190" s="6">
        <v>210</v>
      </c>
      <c r="K190" s="8">
        <v>263.8318922249</v>
      </c>
      <c r="L190" s="7">
        <v>2.42</v>
      </c>
      <c r="M190" s="6">
        <v>129</v>
      </c>
    </row>
    <row r="191" spans="1:13" ht="25.5" customHeight="1" x14ac:dyDescent="0.2">
      <c r="A191" s="9">
        <v>45047</v>
      </c>
      <c r="B191" s="7">
        <v>152.57963929740001</v>
      </c>
      <c r="C191" s="7">
        <v>-3.4</v>
      </c>
      <c r="D191" s="6">
        <v>524</v>
      </c>
      <c r="E191" s="8">
        <v>123.738108557</v>
      </c>
      <c r="F191" s="7">
        <v>-8.8000000000000007</v>
      </c>
      <c r="G191" s="6">
        <v>201</v>
      </c>
      <c r="H191" s="8">
        <v>143.06087151689999</v>
      </c>
      <c r="I191" s="7">
        <v>1.98</v>
      </c>
      <c r="J191" s="6">
        <v>214</v>
      </c>
      <c r="K191" s="8">
        <v>250.85486372010001</v>
      </c>
      <c r="L191" s="7">
        <v>-4.92</v>
      </c>
      <c r="M191" s="6">
        <v>109</v>
      </c>
    </row>
    <row r="192" spans="1:13" ht="25.5" customHeight="1" x14ac:dyDescent="0.2">
      <c r="A192" s="9">
        <v>45078</v>
      </c>
      <c r="B192" s="7">
        <v>155.57676224400001</v>
      </c>
      <c r="C192" s="7">
        <v>1.96</v>
      </c>
      <c r="D192" s="6">
        <v>638</v>
      </c>
      <c r="E192" s="8">
        <v>124.5323230306</v>
      </c>
      <c r="F192" s="7">
        <v>0.64</v>
      </c>
      <c r="G192" s="6">
        <v>236</v>
      </c>
      <c r="H192" s="8">
        <v>137.6183443948</v>
      </c>
      <c r="I192" s="7">
        <v>-3.8</v>
      </c>
      <c r="J192" s="6">
        <v>265</v>
      </c>
      <c r="K192" s="8">
        <v>263.23527114770002</v>
      </c>
      <c r="L192" s="7">
        <v>4.9400000000000004</v>
      </c>
      <c r="M192" s="6">
        <v>137</v>
      </c>
    </row>
    <row r="193" spans="1:13" ht="25.5" customHeight="1" x14ac:dyDescent="0.2">
      <c r="A193" s="9">
        <v>45108</v>
      </c>
      <c r="B193" s="7">
        <v>152.25322344750001</v>
      </c>
      <c r="C193" s="7">
        <v>-2.14</v>
      </c>
      <c r="D193" s="6">
        <v>611</v>
      </c>
      <c r="E193" s="8">
        <v>124.4054307279</v>
      </c>
      <c r="F193" s="7">
        <v>-0.1</v>
      </c>
      <c r="G193" s="6">
        <v>204</v>
      </c>
      <c r="H193" s="8">
        <v>135.2669829113</v>
      </c>
      <c r="I193" s="7">
        <v>-1.71</v>
      </c>
      <c r="J193" s="6">
        <v>275</v>
      </c>
      <c r="K193" s="8">
        <v>257.74837246480001</v>
      </c>
      <c r="L193" s="7">
        <v>-2.08</v>
      </c>
      <c r="M193" s="6">
        <v>132</v>
      </c>
    </row>
    <row r="194" spans="1:13" ht="25.5" customHeight="1" x14ac:dyDescent="0.2">
      <c r="A194" s="9">
        <v>45139</v>
      </c>
      <c r="B194" s="7">
        <v>157.0797249016</v>
      </c>
      <c r="C194" s="7">
        <v>3.17</v>
      </c>
      <c r="D194" s="6">
        <v>535</v>
      </c>
      <c r="E194" s="8">
        <v>120.08956550080001</v>
      </c>
      <c r="F194" s="7">
        <v>-3.47</v>
      </c>
      <c r="G194" s="6">
        <v>195</v>
      </c>
      <c r="H194" s="8">
        <v>151.71668399570001</v>
      </c>
      <c r="I194" s="7">
        <v>12.16</v>
      </c>
      <c r="J194" s="6">
        <v>234</v>
      </c>
      <c r="K194" s="8">
        <v>252.8602594919</v>
      </c>
      <c r="L194" s="7">
        <v>-1.9</v>
      </c>
      <c r="M194" s="6">
        <v>106</v>
      </c>
    </row>
    <row r="195" spans="1:13" ht="25.5" customHeight="1" x14ac:dyDescent="0.2">
      <c r="A195" s="9">
        <v>45170</v>
      </c>
      <c r="B195" s="7">
        <v>150.9955277805</v>
      </c>
      <c r="C195" s="7">
        <v>-3.87</v>
      </c>
      <c r="D195" s="6">
        <v>644</v>
      </c>
      <c r="E195" s="8">
        <v>123.0190843103</v>
      </c>
      <c r="F195" s="7">
        <v>2.44</v>
      </c>
      <c r="G195" s="6">
        <v>237</v>
      </c>
      <c r="H195" s="8">
        <v>131.62184257409999</v>
      </c>
      <c r="I195" s="7">
        <v>-13.24</v>
      </c>
      <c r="J195" s="6">
        <v>264</v>
      </c>
      <c r="K195" s="8">
        <v>264.85307098869998</v>
      </c>
      <c r="L195" s="7">
        <v>4.74</v>
      </c>
      <c r="M195" s="6">
        <v>143</v>
      </c>
    </row>
    <row r="196" spans="1:13" ht="25.5" customHeight="1" x14ac:dyDescent="0.2">
      <c r="A196" s="9">
        <v>45200</v>
      </c>
      <c r="B196" s="7">
        <v>153.00286901140001</v>
      </c>
      <c r="C196" s="7">
        <v>1.33</v>
      </c>
      <c r="D196" s="6">
        <v>580</v>
      </c>
      <c r="E196" s="8">
        <v>120.6396361061</v>
      </c>
      <c r="F196" s="7">
        <v>-1.93</v>
      </c>
      <c r="G196" s="6">
        <v>185</v>
      </c>
      <c r="H196" s="8">
        <v>131.73477573240001</v>
      </c>
      <c r="I196" s="7">
        <v>0.09</v>
      </c>
      <c r="J196" s="6">
        <v>265</v>
      </c>
      <c r="K196" s="8">
        <v>268.94730206409997</v>
      </c>
      <c r="L196" s="7">
        <v>1.55</v>
      </c>
      <c r="M196" s="6">
        <v>130</v>
      </c>
    </row>
    <row r="197" spans="1:13" ht="25.5" customHeight="1" x14ac:dyDescent="0.2">
      <c r="A197" s="9">
        <v>45231</v>
      </c>
      <c r="B197" s="7">
        <v>155.7369591355</v>
      </c>
      <c r="C197" s="7">
        <v>1.79</v>
      </c>
      <c r="D197" s="6">
        <v>632</v>
      </c>
      <c r="E197" s="8">
        <v>123.66405772749999</v>
      </c>
      <c r="F197" s="7">
        <v>2.5099999999999998</v>
      </c>
      <c r="G197" s="6">
        <v>203</v>
      </c>
      <c r="H197" s="8">
        <v>130.38303409170001</v>
      </c>
      <c r="I197" s="7">
        <v>-1.03</v>
      </c>
      <c r="J197" s="6">
        <v>299</v>
      </c>
      <c r="K197" s="8">
        <v>293.73092192619998</v>
      </c>
      <c r="L197" s="7">
        <v>9.2200000000000006</v>
      </c>
      <c r="M197" s="6">
        <v>130</v>
      </c>
    </row>
    <row r="198" spans="1:13" ht="25.5" customHeight="1" thickBot="1" x14ac:dyDescent="0.25">
      <c r="A198" s="17">
        <v>45261</v>
      </c>
      <c r="B198" s="15">
        <v>150.2119064771</v>
      </c>
      <c r="C198" s="15">
        <v>-3.55</v>
      </c>
      <c r="D198" s="14">
        <v>700</v>
      </c>
      <c r="E198" s="16">
        <v>121.4932361077</v>
      </c>
      <c r="F198" s="15">
        <v>-1.76</v>
      </c>
      <c r="G198" s="14">
        <v>219</v>
      </c>
      <c r="H198" s="16">
        <v>127.3963282345</v>
      </c>
      <c r="I198" s="15">
        <v>-2.29</v>
      </c>
      <c r="J198" s="14">
        <v>364</v>
      </c>
      <c r="K198" s="16">
        <v>275.00240075009998</v>
      </c>
      <c r="L198" s="15">
        <v>-6.38</v>
      </c>
      <c r="M198" s="14">
        <v>117</v>
      </c>
    </row>
    <row r="199" spans="1:13" ht="25.5" customHeight="1" x14ac:dyDescent="0.2">
      <c r="A199" s="13">
        <v>45292</v>
      </c>
      <c r="B199" s="11">
        <v>148.80618939140001</v>
      </c>
      <c r="C199" s="11">
        <v>-0.94</v>
      </c>
      <c r="D199" s="10">
        <v>348</v>
      </c>
      <c r="E199" s="12">
        <v>126.222250276</v>
      </c>
      <c r="F199" s="11">
        <v>3.89</v>
      </c>
      <c r="G199" s="10">
        <v>113</v>
      </c>
      <c r="H199" s="12">
        <v>127.1854515372</v>
      </c>
      <c r="I199" s="11">
        <v>-0.17</v>
      </c>
      <c r="J199" s="10">
        <v>162</v>
      </c>
      <c r="K199" s="12">
        <v>246.9935421049</v>
      </c>
      <c r="L199" s="11">
        <v>-10.18</v>
      </c>
      <c r="M199" s="10">
        <v>73</v>
      </c>
    </row>
    <row r="200" spans="1:13" ht="25.5" customHeight="1" x14ac:dyDescent="0.2">
      <c r="A200" s="9">
        <v>45323</v>
      </c>
      <c r="B200" s="7">
        <v>150.3565366247</v>
      </c>
      <c r="C200" s="7">
        <v>1.04</v>
      </c>
      <c r="D200" s="6">
        <v>415</v>
      </c>
      <c r="E200" s="8">
        <v>123.01556509309999</v>
      </c>
      <c r="F200" s="7">
        <v>-2.54</v>
      </c>
      <c r="G200" s="6">
        <v>148</v>
      </c>
      <c r="H200" s="8">
        <v>133.22903334270001</v>
      </c>
      <c r="I200" s="7">
        <v>4.75</v>
      </c>
      <c r="J200" s="6">
        <v>168</v>
      </c>
      <c r="K200" s="8">
        <v>264.12689306210001</v>
      </c>
      <c r="L200" s="7">
        <v>6.94</v>
      </c>
      <c r="M200" s="6">
        <v>99</v>
      </c>
    </row>
    <row r="201" spans="1:13" ht="25.5" customHeight="1" x14ac:dyDescent="0.2">
      <c r="A201" s="9">
        <v>45352</v>
      </c>
      <c r="B201" s="7">
        <v>149.59115571469999</v>
      </c>
      <c r="C201" s="7">
        <v>-0.51</v>
      </c>
      <c r="D201" s="6">
        <v>593</v>
      </c>
      <c r="E201" s="8">
        <v>122.6411176769</v>
      </c>
      <c r="F201" s="7">
        <v>-0.3</v>
      </c>
      <c r="G201" s="6">
        <v>165</v>
      </c>
      <c r="H201" s="8">
        <v>128.30229929039999</v>
      </c>
      <c r="I201" s="7">
        <v>-3.7</v>
      </c>
      <c r="J201" s="6">
        <v>273</v>
      </c>
      <c r="K201" s="8">
        <v>265.74680097940001</v>
      </c>
      <c r="L201" s="7">
        <v>0.61</v>
      </c>
      <c r="M201" s="6">
        <v>155</v>
      </c>
    </row>
    <row r="202" spans="1:13" ht="25.5" customHeight="1" x14ac:dyDescent="0.2">
      <c r="A202" s="9">
        <v>45383</v>
      </c>
      <c r="B202" s="7">
        <v>151.60059343840001</v>
      </c>
      <c r="C202" s="7">
        <v>1.34</v>
      </c>
      <c r="D202" s="6">
        <v>542</v>
      </c>
      <c r="E202" s="8">
        <v>125.27211570110001</v>
      </c>
      <c r="F202" s="7">
        <v>2.15</v>
      </c>
      <c r="G202" s="6">
        <v>184</v>
      </c>
      <c r="H202" s="8">
        <v>128.06039227549999</v>
      </c>
      <c r="I202" s="7">
        <v>-0.19</v>
      </c>
      <c r="J202" s="6">
        <v>219</v>
      </c>
      <c r="K202" s="8">
        <v>273.64913948280002</v>
      </c>
      <c r="L202" s="7">
        <v>2.97</v>
      </c>
      <c r="M202" s="6">
        <v>139</v>
      </c>
    </row>
    <row r="203" spans="1:13" ht="25.5" customHeight="1" x14ac:dyDescent="0.2">
      <c r="A203" s="9">
        <v>45413</v>
      </c>
      <c r="B203" s="7">
        <v>153.97386894030001</v>
      </c>
      <c r="C203" s="7">
        <v>1.57</v>
      </c>
      <c r="D203" s="6">
        <v>523</v>
      </c>
      <c r="E203" s="8">
        <v>130.7265644782</v>
      </c>
      <c r="F203" s="7">
        <v>4.3499999999999996</v>
      </c>
      <c r="G203" s="6">
        <v>182</v>
      </c>
      <c r="H203" s="8">
        <v>126.56997528700001</v>
      </c>
      <c r="I203" s="7">
        <v>-1.1599999999999999</v>
      </c>
      <c r="J203" s="6">
        <v>204</v>
      </c>
      <c r="K203" s="8">
        <v>278.62044739129999</v>
      </c>
      <c r="L203" s="7">
        <v>1.82</v>
      </c>
      <c r="M203" s="6">
        <v>137</v>
      </c>
    </row>
    <row r="204" spans="1:13" ht="25.5" customHeight="1" x14ac:dyDescent="0.2">
      <c r="A204" s="9">
        <v>45444</v>
      </c>
      <c r="B204" s="7">
        <v>150.99682432649999</v>
      </c>
      <c r="C204" s="7">
        <v>-1.93</v>
      </c>
      <c r="D204" s="6">
        <v>575</v>
      </c>
      <c r="E204" s="8">
        <v>123.59841868060001</v>
      </c>
      <c r="F204" s="7">
        <v>-5.45</v>
      </c>
      <c r="G204" s="6">
        <v>185</v>
      </c>
      <c r="H204" s="8">
        <v>126.9891244108</v>
      </c>
      <c r="I204" s="7">
        <v>0.33</v>
      </c>
      <c r="J204" s="6">
        <v>269</v>
      </c>
      <c r="K204" s="8">
        <v>280.03907667980002</v>
      </c>
      <c r="L204" s="7">
        <v>0.51</v>
      </c>
      <c r="M204" s="6">
        <v>121</v>
      </c>
    </row>
    <row r="205" spans="1:13" ht="25.5" customHeight="1" x14ac:dyDescent="0.2">
      <c r="A205" s="9">
        <v>45474</v>
      </c>
      <c r="B205" s="7">
        <v>153.1999525901</v>
      </c>
      <c r="C205" s="7">
        <v>1.46</v>
      </c>
      <c r="D205" s="6">
        <v>623</v>
      </c>
      <c r="E205" s="8">
        <v>119.2831113884</v>
      </c>
      <c r="F205" s="7">
        <v>-3.49</v>
      </c>
      <c r="G205" s="6">
        <v>183</v>
      </c>
      <c r="H205" s="8">
        <v>125.12977530480001</v>
      </c>
      <c r="I205" s="7">
        <v>-1.46</v>
      </c>
      <c r="J205" s="6">
        <v>283</v>
      </c>
      <c r="K205" s="8">
        <v>290.50436422709998</v>
      </c>
      <c r="L205" s="7">
        <v>3.74</v>
      </c>
      <c r="M205" s="6">
        <v>157</v>
      </c>
    </row>
    <row r="206" spans="1:13" ht="25.5" customHeight="1" x14ac:dyDescent="0.2">
      <c r="A206" s="9">
        <v>45505</v>
      </c>
      <c r="B206" s="7">
        <v>152.4581983102</v>
      </c>
      <c r="C206" s="7">
        <v>-0.48</v>
      </c>
      <c r="D206" s="6">
        <v>523</v>
      </c>
      <c r="E206" s="8">
        <v>133.46327592610001</v>
      </c>
      <c r="F206" s="7">
        <v>11.89</v>
      </c>
      <c r="G206" s="6">
        <v>183</v>
      </c>
      <c r="H206" s="8">
        <v>123.9723681541</v>
      </c>
      <c r="I206" s="7">
        <v>-0.92</v>
      </c>
      <c r="J206" s="6">
        <v>209</v>
      </c>
      <c r="K206" s="8">
        <v>285.0979061662</v>
      </c>
      <c r="L206" s="7">
        <v>-1.86</v>
      </c>
      <c r="M206" s="6">
        <v>131</v>
      </c>
    </row>
    <row r="207" spans="1:13" ht="25.5" customHeight="1" x14ac:dyDescent="0.2">
      <c r="A207" s="9">
        <v>45536</v>
      </c>
      <c r="B207" s="7">
        <v>154.91179507979999</v>
      </c>
      <c r="C207" s="7">
        <v>1.61</v>
      </c>
      <c r="D207" s="6">
        <v>581</v>
      </c>
      <c r="E207" s="8">
        <v>118.9781454515</v>
      </c>
      <c r="F207" s="7">
        <v>-10.85</v>
      </c>
      <c r="G207" s="6">
        <v>200</v>
      </c>
      <c r="H207" s="8">
        <v>138.51641240059999</v>
      </c>
      <c r="I207" s="7">
        <v>11.73</v>
      </c>
      <c r="J207" s="6">
        <v>249</v>
      </c>
      <c r="K207" s="8">
        <v>275.55649469449997</v>
      </c>
      <c r="L207" s="7">
        <v>-3.35</v>
      </c>
      <c r="M207" s="6">
        <v>132</v>
      </c>
    </row>
    <row r="208" spans="1:13" ht="25.5" customHeight="1" x14ac:dyDescent="0.2">
      <c r="A208" s="9">
        <v>45566</v>
      </c>
      <c r="B208" s="7">
        <v>152.13740049149999</v>
      </c>
      <c r="C208" s="7">
        <v>-1.79</v>
      </c>
      <c r="D208" s="6">
        <v>598</v>
      </c>
      <c r="E208" s="8">
        <v>126.73395182279999</v>
      </c>
      <c r="F208" s="7">
        <v>6.52</v>
      </c>
      <c r="G208" s="6">
        <v>205</v>
      </c>
      <c r="H208" s="8">
        <v>126.7165377187</v>
      </c>
      <c r="I208" s="7">
        <v>-8.52</v>
      </c>
      <c r="J208" s="6">
        <v>253</v>
      </c>
      <c r="K208" s="8">
        <v>275.52123170369998</v>
      </c>
      <c r="L208" s="7">
        <v>-0.01</v>
      </c>
      <c r="M208" s="6">
        <v>140</v>
      </c>
    </row>
    <row r="209" spans="1:13" ht="25.5" customHeight="1" x14ac:dyDescent="0.2">
      <c r="A209" s="9">
        <v>45597</v>
      </c>
      <c r="B209" s="7">
        <v>152.00683689350001</v>
      </c>
      <c r="C209" s="7">
        <v>-0.09</v>
      </c>
      <c r="D209" s="6">
        <v>571</v>
      </c>
      <c r="E209" s="8">
        <v>117.4744185989</v>
      </c>
      <c r="F209" s="7">
        <v>-7.31</v>
      </c>
      <c r="G209" s="6">
        <v>177</v>
      </c>
      <c r="H209" s="8">
        <v>132.35264793120001</v>
      </c>
      <c r="I209" s="7">
        <v>4.45</v>
      </c>
      <c r="J209" s="6">
        <v>274</v>
      </c>
      <c r="K209" s="8">
        <v>288.11014352619998</v>
      </c>
      <c r="L209" s="7">
        <v>4.57</v>
      </c>
      <c r="M209" s="6">
        <v>120</v>
      </c>
    </row>
    <row r="210" spans="1:13" ht="25.5" customHeight="1" thickBot="1" x14ac:dyDescent="0.25">
      <c r="A210" s="17">
        <v>45627</v>
      </c>
      <c r="B210" s="15">
        <v>151.07287890449999</v>
      </c>
      <c r="C210" s="15">
        <v>-0.61</v>
      </c>
      <c r="D210" s="14">
        <v>619</v>
      </c>
      <c r="E210" s="16">
        <v>125.09365146579999</v>
      </c>
      <c r="F210" s="15">
        <v>6.49</v>
      </c>
      <c r="G210" s="14">
        <v>218</v>
      </c>
      <c r="H210" s="16">
        <v>129.54500315320001</v>
      </c>
      <c r="I210" s="15">
        <v>-2.12</v>
      </c>
      <c r="J210" s="14">
        <v>293</v>
      </c>
      <c r="K210" s="16">
        <v>258.8619943864</v>
      </c>
      <c r="L210" s="15">
        <v>-10.15</v>
      </c>
      <c r="M210" s="14">
        <v>108</v>
      </c>
    </row>
    <row r="211" spans="1:13" ht="25.5" customHeight="1" x14ac:dyDescent="0.2">
      <c r="A211" s="13">
        <v>45658</v>
      </c>
      <c r="B211" s="11">
        <v>148.28101848</v>
      </c>
      <c r="C211" s="11">
        <v>-1.85</v>
      </c>
      <c r="D211" s="10">
        <v>339</v>
      </c>
      <c r="E211" s="12">
        <v>109.84628623899999</v>
      </c>
      <c r="F211" s="11">
        <v>-12.19</v>
      </c>
      <c r="G211" s="10">
        <v>117</v>
      </c>
      <c r="H211" s="12">
        <v>119.9356559526</v>
      </c>
      <c r="I211" s="11">
        <v>-7.42</v>
      </c>
      <c r="J211" s="10">
        <v>145</v>
      </c>
      <c r="K211" s="12">
        <v>293.83426575760001</v>
      </c>
      <c r="L211" s="11">
        <v>13.51</v>
      </c>
      <c r="M211" s="10">
        <v>77</v>
      </c>
    </row>
    <row r="212" spans="1:13" ht="25.5" customHeight="1" x14ac:dyDescent="0.2">
      <c r="A212" s="9">
        <v>45689</v>
      </c>
      <c r="B212" s="7">
        <v>157.45824633909999</v>
      </c>
      <c r="C212" s="7">
        <v>6.19</v>
      </c>
      <c r="D212" s="6">
        <v>398</v>
      </c>
      <c r="E212" s="8">
        <v>130.15844661509999</v>
      </c>
      <c r="F212" s="7">
        <v>18.489999999999998</v>
      </c>
      <c r="G212" s="6">
        <v>123</v>
      </c>
      <c r="H212" s="8">
        <v>132.47892068940001</v>
      </c>
      <c r="I212" s="7">
        <v>10.46</v>
      </c>
      <c r="J212" s="6">
        <v>178</v>
      </c>
      <c r="K212" s="8">
        <v>299.37663060450001</v>
      </c>
      <c r="L212" s="7">
        <v>1.89</v>
      </c>
      <c r="M212" s="6">
        <v>97</v>
      </c>
    </row>
    <row r="213" spans="1:13" ht="25.5" customHeight="1" x14ac:dyDescent="0.2">
      <c r="A213" s="9">
        <v>45717</v>
      </c>
      <c r="B213" s="7">
        <v>168.14171752710001</v>
      </c>
      <c r="C213" s="7">
        <v>6.78</v>
      </c>
      <c r="D213" s="6">
        <v>544</v>
      </c>
      <c r="E213" s="8">
        <v>144.09336970160001</v>
      </c>
      <c r="F213" s="7">
        <v>10.71</v>
      </c>
      <c r="G213" s="6">
        <v>165</v>
      </c>
      <c r="H213" s="8">
        <v>141.9817439215</v>
      </c>
      <c r="I213" s="7">
        <v>7.17</v>
      </c>
      <c r="J213" s="6">
        <v>247</v>
      </c>
      <c r="K213" s="8">
        <v>294.168550455</v>
      </c>
      <c r="L213" s="7">
        <v>-1.74</v>
      </c>
      <c r="M213" s="6">
        <v>132</v>
      </c>
    </row>
    <row r="214" spans="1:13" ht="25.5" customHeight="1" x14ac:dyDescent="0.2">
      <c r="A214" s="9">
        <v>45748</v>
      </c>
      <c r="B214" s="7">
        <v>161.22136692550001</v>
      </c>
      <c r="C214" s="7">
        <v>-4.12</v>
      </c>
      <c r="D214" s="6">
        <v>468</v>
      </c>
      <c r="E214" s="8">
        <v>132.44071367929999</v>
      </c>
      <c r="F214" s="7">
        <v>-8.09</v>
      </c>
      <c r="G214" s="6">
        <v>154</v>
      </c>
      <c r="H214" s="8">
        <v>131.2604594357</v>
      </c>
      <c r="I214" s="7">
        <v>-7.55</v>
      </c>
      <c r="J214" s="6">
        <v>191</v>
      </c>
      <c r="K214" s="8">
        <v>301.73380270489997</v>
      </c>
      <c r="L214" s="7">
        <v>2.57</v>
      </c>
      <c r="M214" s="6">
        <v>123</v>
      </c>
    </row>
    <row r="215" spans="1:13" ht="25.5" customHeight="1" x14ac:dyDescent="0.2">
      <c r="A215" s="9">
        <v>45778</v>
      </c>
      <c r="B215" s="7">
        <v>150.12719426870001</v>
      </c>
      <c r="C215" s="7">
        <v>-6.88</v>
      </c>
      <c r="D215" s="6">
        <v>560</v>
      </c>
      <c r="E215" s="8">
        <v>126.90495824449999</v>
      </c>
      <c r="F215" s="7">
        <v>-4.18</v>
      </c>
      <c r="G215" s="6">
        <v>209</v>
      </c>
      <c r="H215" s="8">
        <v>123.19167779510001</v>
      </c>
      <c r="I215" s="7">
        <v>-6.15</v>
      </c>
      <c r="J215" s="6">
        <v>225</v>
      </c>
      <c r="K215" s="8">
        <v>285.73429612950002</v>
      </c>
      <c r="L215" s="7">
        <v>-5.3</v>
      </c>
      <c r="M215" s="6">
        <v>126</v>
      </c>
    </row>
    <row r="216" spans="1:13" ht="25.5" customHeight="1" x14ac:dyDescent="0.2">
      <c r="A216" s="9">
        <v>45809</v>
      </c>
      <c r="B216" s="7">
        <v>159.5511541411</v>
      </c>
      <c r="C216" s="7">
        <v>6.28</v>
      </c>
      <c r="D216" s="6">
        <v>576</v>
      </c>
      <c r="E216" s="8">
        <v>129.4366577561</v>
      </c>
      <c r="F216" s="7">
        <v>1.99</v>
      </c>
      <c r="G216" s="6">
        <v>185</v>
      </c>
      <c r="H216" s="8">
        <v>133.6258290056</v>
      </c>
      <c r="I216" s="7">
        <v>8.4700000000000006</v>
      </c>
      <c r="J216" s="6">
        <v>262</v>
      </c>
      <c r="K216" s="8">
        <v>291.54262913209999</v>
      </c>
      <c r="L216" s="7">
        <v>2.0299999999999998</v>
      </c>
      <c r="M216" s="6">
        <v>129</v>
      </c>
    </row>
    <row r="217" spans="1:13" ht="25.5" customHeight="1" x14ac:dyDescent="0.2">
      <c r="A217" s="9">
        <v>45839</v>
      </c>
      <c r="B217" s="7">
        <v>159.3175467483</v>
      </c>
      <c r="C217" s="7">
        <v>-0.15</v>
      </c>
      <c r="D217" s="6">
        <v>567</v>
      </c>
      <c r="E217" s="8">
        <v>135.26586542769999</v>
      </c>
      <c r="F217" s="7">
        <v>4.5</v>
      </c>
      <c r="G217" s="6">
        <v>204</v>
      </c>
      <c r="H217" s="8">
        <v>130.11461450600001</v>
      </c>
      <c r="I217" s="7">
        <v>-2.63</v>
      </c>
      <c r="J217" s="6">
        <v>255</v>
      </c>
      <c r="K217" s="8">
        <v>294.98787915269997</v>
      </c>
      <c r="L217" s="7">
        <v>1.18</v>
      </c>
      <c r="M217" s="6">
        <v>108</v>
      </c>
    </row>
    <row r="218" spans="1:13" ht="25.5" customHeight="1" x14ac:dyDescent="0.2">
      <c r="A218" s="9">
        <v>45870</v>
      </c>
      <c r="B218" s="7">
        <v>157.09275339620001</v>
      </c>
      <c r="C218" s="7">
        <v>-1.4</v>
      </c>
      <c r="D218" s="6">
        <v>516</v>
      </c>
      <c r="E218" s="8">
        <v>134.41067113130001</v>
      </c>
      <c r="F218" s="7">
        <v>-0.63</v>
      </c>
      <c r="G218" s="6">
        <v>185</v>
      </c>
      <c r="H218" s="8">
        <v>121.7337053179</v>
      </c>
      <c r="I218" s="7">
        <v>-6.44</v>
      </c>
      <c r="J218" s="6">
        <v>208</v>
      </c>
      <c r="K218" s="8">
        <v>307.84411770499997</v>
      </c>
      <c r="L218" s="7">
        <v>4.3600000000000003</v>
      </c>
      <c r="M218" s="6">
        <v>123</v>
      </c>
    </row>
    <row r="219" spans="1:13" ht="25.5" customHeight="1" thickBot="1" x14ac:dyDescent="0.25">
      <c r="A219" s="9">
        <v>45901</v>
      </c>
      <c r="B219" s="7">
        <v>167.66814689430001</v>
      </c>
      <c r="C219" s="7">
        <v>6.73</v>
      </c>
      <c r="D219" s="6">
        <v>474</v>
      </c>
      <c r="E219" s="8">
        <v>136.04658766189999</v>
      </c>
      <c r="F219" s="7">
        <v>1.22</v>
      </c>
      <c r="G219" s="6">
        <v>156</v>
      </c>
      <c r="H219" s="8">
        <v>143.85295130910001</v>
      </c>
      <c r="I219" s="7">
        <v>18.170000000000002</v>
      </c>
      <c r="J219" s="6">
        <v>213</v>
      </c>
      <c r="K219" s="8">
        <v>307.03213582519999</v>
      </c>
      <c r="L219" s="7">
        <v>-0.26</v>
      </c>
      <c r="M219" s="6">
        <v>105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C775-FEB3-4B80-AE2F-DDCB7FB53362}">
  <sheetPr codeName="Sheet20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141.09</v>
      </c>
      <c r="C213" s="7">
        <v>2.69</v>
      </c>
      <c r="D213" s="6">
        <v>859</v>
      </c>
      <c r="E213" s="8">
        <v>130.91999999999999</v>
      </c>
      <c r="F213" s="7">
        <v>0.84</v>
      </c>
      <c r="G213" s="6">
        <v>324</v>
      </c>
      <c r="H213" s="8">
        <v>124.22</v>
      </c>
      <c r="I213" s="7">
        <v>2.11</v>
      </c>
      <c r="J213" s="6">
        <v>408</v>
      </c>
      <c r="K213" s="8">
        <v>265.82</v>
      </c>
      <c r="L213" s="7">
        <v>6.22</v>
      </c>
      <c r="M213" s="6">
        <v>127</v>
      </c>
    </row>
    <row r="214" spans="1:13" ht="25.5" customHeight="1" x14ac:dyDescent="0.2">
      <c r="A214" s="9">
        <v>45748</v>
      </c>
      <c r="B214" s="7">
        <v>141.44</v>
      </c>
      <c r="C214" s="7">
        <v>8.0299999999999994</v>
      </c>
      <c r="D214" s="6">
        <v>699</v>
      </c>
      <c r="E214" s="8">
        <v>134.13</v>
      </c>
      <c r="F214" s="7">
        <v>6.25</v>
      </c>
      <c r="G214" s="6">
        <v>280</v>
      </c>
      <c r="H214" s="8">
        <v>122.34</v>
      </c>
      <c r="I214" s="7">
        <v>6.24</v>
      </c>
      <c r="J214" s="6">
        <v>310</v>
      </c>
      <c r="K214" s="8">
        <v>269.57</v>
      </c>
      <c r="L214" s="7">
        <v>17.36</v>
      </c>
      <c r="M214" s="6">
        <v>109</v>
      </c>
    </row>
    <row r="215" spans="1:13" ht="25.5" customHeight="1" x14ac:dyDescent="0.2">
      <c r="A215" s="9">
        <v>45778</v>
      </c>
      <c r="B215" s="7">
        <v>138.91999999999999</v>
      </c>
      <c r="C215" s="7">
        <v>1.85</v>
      </c>
      <c r="D215" s="6">
        <v>687</v>
      </c>
      <c r="E215" s="8">
        <v>123.23</v>
      </c>
      <c r="F215" s="7">
        <v>1.66</v>
      </c>
      <c r="G215" s="6">
        <v>255</v>
      </c>
      <c r="H215" s="8">
        <v>124.66</v>
      </c>
      <c r="I215" s="7">
        <v>0.12</v>
      </c>
      <c r="J215" s="6">
        <v>315</v>
      </c>
      <c r="K215" s="8">
        <v>256.67</v>
      </c>
      <c r="L215" s="7">
        <v>5.21</v>
      </c>
      <c r="M215" s="6">
        <v>117</v>
      </c>
    </row>
    <row r="216" spans="1:13" ht="25.5" customHeight="1" x14ac:dyDescent="0.2">
      <c r="A216" s="9">
        <v>45809</v>
      </c>
      <c r="B216" s="7">
        <v>132.13999999999999</v>
      </c>
      <c r="C216" s="7">
        <v>1.67</v>
      </c>
      <c r="D216" s="6">
        <v>806</v>
      </c>
      <c r="E216" s="8">
        <v>117.34</v>
      </c>
      <c r="F216" s="7">
        <v>-2.96</v>
      </c>
      <c r="G216" s="6">
        <v>271</v>
      </c>
      <c r="H216" s="8">
        <v>120.36</v>
      </c>
      <c r="I216" s="7">
        <v>-1.43</v>
      </c>
      <c r="J216" s="6">
        <v>418</v>
      </c>
      <c r="K216" s="8">
        <v>248.34</v>
      </c>
      <c r="L216" s="7">
        <v>13.71</v>
      </c>
      <c r="M216" s="6">
        <v>117</v>
      </c>
    </row>
    <row r="217" spans="1:13" ht="25.5" customHeight="1" x14ac:dyDescent="0.2">
      <c r="A217" s="9">
        <v>45839</v>
      </c>
      <c r="B217" s="7">
        <v>132.94</v>
      </c>
      <c r="C217" s="7">
        <v>1.65</v>
      </c>
      <c r="D217" s="6">
        <v>874</v>
      </c>
      <c r="E217" s="8">
        <v>122.73</v>
      </c>
      <c r="F217" s="7">
        <v>0.62</v>
      </c>
      <c r="G217" s="6">
        <v>326</v>
      </c>
      <c r="H217" s="8">
        <v>117.95</v>
      </c>
      <c r="I217" s="7">
        <v>-0.25</v>
      </c>
      <c r="J217" s="6">
        <v>427</v>
      </c>
      <c r="K217" s="8">
        <v>257.89</v>
      </c>
      <c r="L217" s="7">
        <v>12.68</v>
      </c>
      <c r="M217" s="6">
        <v>121</v>
      </c>
    </row>
    <row r="218" spans="1:13" ht="25.5" customHeight="1" x14ac:dyDescent="0.2">
      <c r="A218" s="9">
        <v>45870</v>
      </c>
      <c r="B218" s="7">
        <v>136.69</v>
      </c>
      <c r="C218" s="7">
        <v>5.48</v>
      </c>
      <c r="D218" s="6">
        <v>738</v>
      </c>
      <c r="E218" s="8">
        <v>121.01</v>
      </c>
      <c r="F218" s="7">
        <v>-4.6100000000000003</v>
      </c>
      <c r="G218" s="6">
        <v>293</v>
      </c>
      <c r="H218" s="8">
        <v>125.56</v>
      </c>
      <c r="I218" s="7">
        <v>10.1</v>
      </c>
      <c r="J218" s="6">
        <v>344</v>
      </c>
      <c r="K218" s="8">
        <v>263.52999999999997</v>
      </c>
      <c r="L218" s="7">
        <v>11.1</v>
      </c>
      <c r="M218" s="6">
        <v>101</v>
      </c>
    </row>
    <row r="219" spans="1:13" ht="25.5" customHeight="1" thickBot="1" x14ac:dyDescent="0.25">
      <c r="A219" s="9">
        <v>45901</v>
      </c>
      <c r="B219" s="7">
        <v>137.74</v>
      </c>
      <c r="C219" s="7">
        <v>1.06</v>
      </c>
      <c r="D219" s="6">
        <v>621</v>
      </c>
      <c r="E219" s="8">
        <v>123.52</v>
      </c>
      <c r="F219" s="7">
        <v>-2.2799999999999998</v>
      </c>
      <c r="G219" s="6">
        <v>262</v>
      </c>
      <c r="H219" s="8">
        <v>125.51</v>
      </c>
      <c r="I219" s="7">
        <v>0.19</v>
      </c>
      <c r="J219" s="6">
        <v>266</v>
      </c>
      <c r="K219" s="8">
        <v>256.43</v>
      </c>
      <c r="L219" s="7">
        <v>15.5</v>
      </c>
      <c r="M219" s="6">
        <v>93</v>
      </c>
    </row>
    <row r="220" spans="1:13" ht="13.5" customHeight="1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9 E21:E219 H21:H219 K21:K219">
    <cfRule type="expression" dxfId="27" priority="2">
      <formula>AVERAGE(D10:D21) &lt; 100</formula>
    </cfRule>
  </conditionalFormatting>
  <conditionalFormatting sqref="C22:C219 F22:F219 I22:I219 L22:L219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5260-324A-4856-A708-D829CF58BC7D}">
  <sheetPr codeName="Sheet21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154.81</v>
      </c>
      <c r="C213" s="7">
        <v>7.25</v>
      </c>
      <c r="D213" s="6">
        <v>6588</v>
      </c>
      <c r="E213" s="8">
        <v>125.27</v>
      </c>
      <c r="F213" s="7">
        <v>1.42</v>
      </c>
      <c r="G213" s="6">
        <v>1091</v>
      </c>
      <c r="H213" s="8">
        <v>129.27000000000001</v>
      </c>
      <c r="I213" s="7">
        <v>7.52</v>
      </c>
      <c r="J213" s="6">
        <v>2639</v>
      </c>
      <c r="K213" s="8">
        <v>213.78</v>
      </c>
      <c r="L213" s="7">
        <v>10.41</v>
      </c>
      <c r="M213" s="6">
        <v>2858</v>
      </c>
    </row>
    <row r="214" spans="1:13" ht="25.5" customHeight="1" x14ac:dyDescent="0.2">
      <c r="A214" s="9">
        <v>45748</v>
      </c>
      <c r="B214" s="7">
        <v>150.16999999999999</v>
      </c>
      <c r="C214" s="7">
        <v>3.44</v>
      </c>
      <c r="D214" s="6">
        <v>4659</v>
      </c>
      <c r="E214" s="8">
        <v>124.38</v>
      </c>
      <c r="F214" s="7">
        <v>3.21</v>
      </c>
      <c r="G214" s="6">
        <v>746</v>
      </c>
      <c r="H214" s="8">
        <v>120.01</v>
      </c>
      <c r="I214" s="7">
        <v>2.0699999999999998</v>
      </c>
      <c r="J214" s="6">
        <v>1768</v>
      </c>
      <c r="K214" s="8">
        <v>208.18</v>
      </c>
      <c r="L214" s="7">
        <v>6.3</v>
      </c>
      <c r="M214" s="6">
        <v>2145</v>
      </c>
    </row>
    <row r="215" spans="1:13" ht="25.5" customHeight="1" x14ac:dyDescent="0.2">
      <c r="A215" s="9">
        <v>45778</v>
      </c>
      <c r="B215" s="7">
        <v>150.68</v>
      </c>
      <c r="C215" s="7">
        <v>4.5199999999999996</v>
      </c>
      <c r="D215" s="6">
        <v>4880</v>
      </c>
      <c r="E215" s="8">
        <v>126.92</v>
      </c>
      <c r="F215" s="7">
        <v>3.64</v>
      </c>
      <c r="G215" s="6">
        <v>851</v>
      </c>
      <c r="H215" s="8">
        <v>120.24</v>
      </c>
      <c r="I215" s="7">
        <v>0.63</v>
      </c>
      <c r="J215" s="6">
        <v>1853</v>
      </c>
      <c r="K215" s="8">
        <v>209.5</v>
      </c>
      <c r="L215" s="7">
        <v>8.1999999999999993</v>
      </c>
      <c r="M215" s="6">
        <v>2176</v>
      </c>
    </row>
    <row r="216" spans="1:13" ht="25.5" customHeight="1" x14ac:dyDescent="0.2">
      <c r="A216" s="9">
        <v>45809</v>
      </c>
      <c r="B216" s="7">
        <v>149.84</v>
      </c>
      <c r="C216" s="7">
        <v>4.66</v>
      </c>
      <c r="D216" s="6">
        <v>5466</v>
      </c>
      <c r="E216" s="8">
        <v>122.6</v>
      </c>
      <c r="F216" s="7">
        <v>5.23</v>
      </c>
      <c r="G216" s="6">
        <v>939</v>
      </c>
      <c r="H216" s="8">
        <v>123.54</v>
      </c>
      <c r="I216" s="7">
        <v>1.47</v>
      </c>
      <c r="J216" s="6">
        <v>2202</v>
      </c>
      <c r="K216" s="8">
        <v>209.13</v>
      </c>
      <c r="L216" s="7">
        <v>7.06</v>
      </c>
      <c r="M216" s="6">
        <v>2325</v>
      </c>
    </row>
    <row r="217" spans="1:13" ht="25.5" customHeight="1" x14ac:dyDescent="0.2">
      <c r="A217" s="9">
        <v>45839</v>
      </c>
      <c r="B217" s="7">
        <v>151.06</v>
      </c>
      <c r="C217" s="7">
        <v>5.49</v>
      </c>
      <c r="D217" s="6">
        <v>5607</v>
      </c>
      <c r="E217" s="8">
        <v>125.79</v>
      </c>
      <c r="F217" s="7">
        <v>4.9800000000000004</v>
      </c>
      <c r="G217" s="6">
        <v>1002</v>
      </c>
      <c r="H217" s="8">
        <v>119.22</v>
      </c>
      <c r="I217" s="7">
        <v>0.54</v>
      </c>
      <c r="J217" s="6">
        <v>2209</v>
      </c>
      <c r="K217" s="8">
        <v>215.81</v>
      </c>
      <c r="L217" s="7">
        <v>10.85</v>
      </c>
      <c r="M217" s="6">
        <v>2396</v>
      </c>
    </row>
    <row r="218" spans="1:13" ht="25.5" customHeight="1" x14ac:dyDescent="0.2">
      <c r="A218" s="9">
        <v>45870</v>
      </c>
      <c r="B218" s="7">
        <v>154.54</v>
      </c>
      <c r="C218" s="7">
        <v>7.03</v>
      </c>
      <c r="D218" s="6">
        <v>4596</v>
      </c>
      <c r="E218" s="8">
        <v>129.13</v>
      </c>
      <c r="F218" s="7">
        <v>10.06</v>
      </c>
      <c r="G218" s="6">
        <v>820</v>
      </c>
      <c r="H218" s="8">
        <v>122.25</v>
      </c>
      <c r="I218" s="7">
        <v>2.5499999999999998</v>
      </c>
      <c r="J218" s="6">
        <v>1774</v>
      </c>
      <c r="K218" s="8">
        <v>217.51</v>
      </c>
      <c r="L218" s="7">
        <v>8.2100000000000009</v>
      </c>
      <c r="M218" s="6">
        <v>2002</v>
      </c>
    </row>
    <row r="219" spans="1:13" ht="25.5" customHeight="1" thickBot="1" x14ac:dyDescent="0.25">
      <c r="A219" s="9">
        <v>45901</v>
      </c>
      <c r="B219" s="7">
        <v>154.68</v>
      </c>
      <c r="C219" s="7">
        <v>5.6</v>
      </c>
      <c r="D219" s="6">
        <v>3486</v>
      </c>
      <c r="E219" s="8">
        <v>133.28</v>
      </c>
      <c r="F219" s="7">
        <v>8.84</v>
      </c>
      <c r="G219" s="6">
        <v>749</v>
      </c>
      <c r="H219" s="8">
        <v>120.33</v>
      </c>
      <c r="I219" s="7">
        <v>-0.67</v>
      </c>
      <c r="J219" s="6">
        <v>1277</v>
      </c>
      <c r="K219" s="8">
        <v>217.37</v>
      </c>
      <c r="L219" s="7">
        <v>7.9</v>
      </c>
      <c r="M219" s="6">
        <v>1460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F0EF-52C5-4331-B7D2-7074F0A6B0D8}">
  <sheetPr codeName="Sheet22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128.46</v>
      </c>
      <c r="C213" s="7">
        <v>4.4000000000000004</v>
      </c>
      <c r="D213" s="6">
        <v>306</v>
      </c>
      <c r="E213" s="8">
        <v>114.53</v>
      </c>
      <c r="F213" s="7">
        <v>5.8</v>
      </c>
      <c r="G213" s="6">
        <v>134</v>
      </c>
      <c r="H213" s="8">
        <v>126.49</v>
      </c>
      <c r="I213" s="7">
        <v>3.74</v>
      </c>
      <c r="J213" s="6">
        <v>144</v>
      </c>
      <c r="K213" s="8">
        <v>209.61</v>
      </c>
      <c r="L213" s="7">
        <v>3.93</v>
      </c>
      <c r="M213" s="6">
        <v>28</v>
      </c>
    </row>
    <row r="214" spans="1:13" ht="25.5" customHeight="1" x14ac:dyDescent="0.2">
      <c r="A214" s="9">
        <v>45748</v>
      </c>
      <c r="B214" s="7">
        <v>131.9</v>
      </c>
      <c r="C214" s="7">
        <v>5.72</v>
      </c>
      <c r="D214" s="6">
        <v>229</v>
      </c>
      <c r="E214" s="8">
        <v>131.08000000000001</v>
      </c>
      <c r="F214" s="7">
        <v>30.16</v>
      </c>
      <c r="G214" s="6">
        <v>100</v>
      </c>
      <c r="H214" s="8">
        <v>118.7</v>
      </c>
      <c r="I214" s="7">
        <v>-7.34</v>
      </c>
      <c r="J214" s="6">
        <v>100</v>
      </c>
      <c r="K214" s="8">
        <v>199.6</v>
      </c>
      <c r="L214" s="7">
        <v>2.87</v>
      </c>
      <c r="M214" s="6">
        <v>29</v>
      </c>
    </row>
    <row r="215" spans="1:13" ht="25.5" customHeight="1" x14ac:dyDescent="0.2">
      <c r="A215" s="9">
        <v>45778</v>
      </c>
      <c r="B215" s="7">
        <v>126.65</v>
      </c>
      <c r="C215" s="7">
        <v>0.15</v>
      </c>
      <c r="D215" s="6">
        <v>213</v>
      </c>
      <c r="E215" s="8">
        <v>110.26</v>
      </c>
      <c r="F215" s="7">
        <v>-11.69</v>
      </c>
      <c r="G215" s="6">
        <v>105</v>
      </c>
      <c r="H215" s="8">
        <v>127.36</v>
      </c>
      <c r="I215" s="7">
        <v>7.57</v>
      </c>
      <c r="J215" s="6">
        <v>93</v>
      </c>
      <c r="K215" s="8">
        <v>212.37</v>
      </c>
      <c r="L215" s="7">
        <v>12.44</v>
      </c>
      <c r="M215" s="6">
        <v>15</v>
      </c>
    </row>
    <row r="216" spans="1:13" ht="25.5" customHeight="1" x14ac:dyDescent="0.2">
      <c r="A216" s="9">
        <v>45809</v>
      </c>
      <c r="B216" s="7">
        <v>140.06</v>
      </c>
      <c r="C216" s="7">
        <v>23.58</v>
      </c>
      <c r="D216" s="6">
        <v>208</v>
      </c>
      <c r="E216" s="8">
        <v>133.15</v>
      </c>
      <c r="F216" s="7">
        <v>39.159999999999997</v>
      </c>
      <c r="G216" s="6">
        <v>90</v>
      </c>
      <c r="H216" s="8">
        <v>130.19</v>
      </c>
      <c r="I216" s="7">
        <v>14.54</v>
      </c>
      <c r="J216" s="6">
        <v>97</v>
      </c>
      <c r="K216" s="8">
        <v>223.56</v>
      </c>
      <c r="L216" s="7">
        <v>26.35</v>
      </c>
      <c r="M216" s="6">
        <v>21</v>
      </c>
    </row>
    <row r="217" spans="1:13" ht="25.5" customHeight="1" x14ac:dyDescent="0.2">
      <c r="A217" s="9">
        <v>45839</v>
      </c>
      <c r="B217" s="7">
        <v>116.24</v>
      </c>
      <c r="C217" s="7">
        <v>-4.34</v>
      </c>
      <c r="D217" s="6">
        <v>264</v>
      </c>
      <c r="E217" s="8">
        <v>101.26</v>
      </c>
      <c r="F217" s="7">
        <v>-9.43</v>
      </c>
      <c r="G217" s="6">
        <v>127</v>
      </c>
      <c r="H217" s="8">
        <v>119.83</v>
      </c>
      <c r="I217" s="7">
        <v>0.56000000000000005</v>
      </c>
      <c r="J217" s="6">
        <v>121</v>
      </c>
      <c r="K217" s="8">
        <v>162.38999999999999</v>
      </c>
      <c r="L217" s="7">
        <v>-16.510000000000002</v>
      </c>
      <c r="M217" s="6">
        <v>16</v>
      </c>
    </row>
    <row r="218" spans="1:13" ht="25.5" customHeight="1" x14ac:dyDescent="0.2">
      <c r="A218" s="9">
        <v>45870</v>
      </c>
      <c r="B218" s="7">
        <v>125.93</v>
      </c>
      <c r="C218" s="7">
        <v>5.94</v>
      </c>
      <c r="D218" s="6">
        <v>257</v>
      </c>
      <c r="E218" s="8">
        <v>114.82</v>
      </c>
      <c r="F218" s="7">
        <v>-3.75</v>
      </c>
      <c r="G218" s="6">
        <v>125</v>
      </c>
      <c r="H218" s="8">
        <v>121.44</v>
      </c>
      <c r="I218" s="7">
        <v>20.12</v>
      </c>
      <c r="J218" s="6">
        <v>104</v>
      </c>
      <c r="K218" s="8">
        <v>189.06</v>
      </c>
      <c r="L218" s="7">
        <v>-2.7</v>
      </c>
      <c r="M218" s="6">
        <v>28</v>
      </c>
    </row>
    <row r="219" spans="1:13" ht="25.5" customHeight="1" thickBot="1" x14ac:dyDescent="0.25">
      <c r="A219" s="9">
        <v>45901</v>
      </c>
      <c r="B219" s="7">
        <v>128.5</v>
      </c>
      <c r="C219" s="7">
        <v>-4.25</v>
      </c>
      <c r="D219" s="6">
        <v>188</v>
      </c>
      <c r="E219" s="8">
        <v>118.06</v>
      </c>
      <c r="F219" s="7">
        <v>-11.49</v>
      </c>
      <c r="G219" s="6">
        <v>99</v>
      </c>
      <c r="H219" s="8">
        <v>133.47999999999999</v>
      </c>
      <c r="I219" s="7">
        <v>7.87</v>
      </c>
      <c r="J219" s="6">
        <v>75</v>
      </c>
      <c r="K219" s="8">
        <v>156.85</v>
      </c>
      <c r="L219" s="7">
        <v>-15.45</v>
      </c>
      <c r="M219" s="6">
        <v>14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9 E21:E219 H21:H219 K21:K219">
    <cfRule type="expression" dxfId="23" priority="1">
      <formula>AVERAGE(D10:D21) &lt; 100</formula>
    </cfRule>
  </conditionalFormatting>
  <conditionalFormatting sqref="F22:F219 I22:I219 L22:L219 C23:C219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EEF5-F166-4C7F-8377-D6949ED1D66F}">
  <sheetPr codeName="Sheet23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117.8</v>
      </c>
      <c r="C213" s="7">
        <v>5.1100000000000003</v>
      </c>
      <c r="D213" s="6">
        <v>1752</v>
      </c>
      <c r="E213" s="8">
        <v>96.01</v>
      </c>
      <c r="F213" s="7">
        <v>-0.46</v>
      </c>
      <c r="G213" s="6">
        <v>543</v>
      </c>
      <c r="H213" s="8">
        <v>112.65</v>
      </c>
      <c r="I213" s="7">
        <v>7.28</v>
      </c>
      <c r="J213" s="6">
        <v>855</v>
      </c>
      <c r="K213" s="8">
        <v>209.45</v>
      </c>
      <c r="L213" s="7">
        <v>6.55</v>
      </c>
      <c r="M213" s="6">
        <v>354</v>
      </c>
    </row>
    <row r="214" spans="1:13" ht="25.5" customHeight="1" x14ac:dyDescent="0.2">
      <c r="A214" s="9">
        <v>45748</v>
      </c>
      <c r="B214" s="7">
        <v>112.07</v>
      </c>
      <c r="C214" s="7">
        <v>-1.2</v>
      </c>
      <c r="D214" s="6">
        <v>1317</v>
      </c>
      <c r="E214" s="8">
        <v>98.98</v>
      </c>
      <c r="F214" s="7">
        <v>2.64</v>
      </c>
      <c r="G214" s="6">
        <v>475</v>
      </c>
      <c r="H214" s="8">
        <v>103.92</v>
      </c>
      <c r="I214" s="7">
        <v>-2.27</v>
      </c>
      <c r="J214" s="6">
        <v>584</v>
      </c>
      <c r="K214" s="8">
        <v>194.88</v>
      </c>
      <c r="L214" s="7">
        <v>-2.38</v>
      </c>
      <c r="M214" s="6">
        <v>258</v>
      </c>
    </row>
    <row r="215" spans="1:13" ht="25.5" customHeight="1" x14ac:dyDescent="0.2">
      <c r="A215" s="9">
        <v>45778</v>
      </c>
      <c r="B215" s="7">
        <v>111.64</v>
      </c>
      <c r="C215" s="7">
        <v>1.67</v>
      </c>
      <c r="D215" s="6">
        <v>1265</v>
      </c>
      <c r="E215" s="8">
        <v>98.39</v>
      </c>
      <c r="F215" s="7">
        <v>3.31</v>
      </c>
      <c r="G215" s="6">
        <v>452</v>
      </c>
      <c r="H215" s="8">
        <v>102.49</v>
      </c>
      <c r="I215" s="7">
        <v>0.27</v>
      </c>
      <c r="J215" s="6">
        <v>579</v>
      </c>
      <c r="K215" s="8">
        <v>195.25</v>
      </c>
      <c r="L215" s="7">
        <v>4.32</v>
      </c>
      <c r="M215" s="6">
        <v>234</v>
      </c>
    </row>
    <row r="216" spans="1:13" ht="25.5" customHeight="1" x14ac:dyDescent="0.2">
      <c r="A216" s="9">
        <v>45809</v>
      </c>
      <c r="B216" s="7">
        <v>114.71</v>
      </c>
      <c r="C216" s="7">
        <v>2.08</v>
      </c>
      <c r="D216" s="6">
        <v>1442</v>
      </c>
      <c r="E216" s="8">
        <v>99.47</v>
      </c>
      <c r="F216" s="7">
        <v>-0.5</v>
      </c>
      <c r="G216" s="6">
        <v>522</v>
      </c>
      <c r="H216" s="8">
        <v>107.43</v>
      </c>
      <c r="I216" s="7">
        <v>2.41</v>
      </c>
      <c r="J216" s="6">
        <v>669</v>
      </c>
      <c r="K216" s="8">
        <v>200.87</v>
      </c>
      <c r="L216" s="7">
        <v>5.73</v>
      </c>
      <c r="M216" s="6">
        <v>251</v>
      </c>
    </row>
    <row r="217" spans="1:13" ht="25.5" customHeight="1" x14ac:dyDescent="0.2">
      <c r="A217" s="9">
        <v>45839</v>
      </c>
      <c r="B217" s="7">
        <v>115.18</v>
      </c>
      <c r="C217" s="7">
        <v>5.65</v>
      </c>
      <c r="D217" s="6">
        <v>1523</v>
      </c>
      <c r="E217" s="8">
        <v>99.62</v>
      </c>
      <c r="F217" s="7">
        <v>7.38</v>
      </c>
      <c r="G217" s="6">
        <v>557</v>
      </c>
      <c r="H217" s="8">
        <v>107.54</v>
      </c>
      <c r="I217" s="7">
        <v>4.8600000000000003</v>
      </c>
      <c r="J217" s="6">
        <v>691</v>
      </c>
      <c r="K217" s="8">
        <v>202.21</v>
      </c>
      <c r="L217" s="7">
        <v>1.89</v>
      </c>
      <c r="M217" s="6">
        <v>275</v>
      </c>
    </row>
    <row r="218" spans="1:13" ht="25.5" customHeight="1" x14ac:dyDescent="0.2">
      <c r="A218" s="9">
        <v>45870</v>
      </c>
      <c r="B218" s="7">
        <v>115.55</v>
      </c>
      <c r="C218" s="7">
        <v>0.64</v>
      </c>
      <c r="D218" s="6">
        <v>1321</v>
      </c>
      <c r="E218" s="8">
        <v>99.72</v>
      </c>
      <c r="F218" s="7">
        <v>2.4500000000000002</v>
      </c>
      <c r="G218" s="6">
        <v>491</v>
      </c>
      <c r="H218" s="8">
        <v>107.27</v>
      </c>
      <c r="I218" s="7">
        <v>0.54</v>
      </c>
      <c r="J218" s="6">
        <v>603</v>
      </c>
      <c r="K218" s="8">
        <v>210.22</v>
      </c>
      <c r="L218" s="7">
        <v>3.74</v>
      </c>
      <c r="M218" s="6">
        <v>227</v>
      </c>
    </row>
    <row r="219" spans="1:13" ht="25.5" customHeight="1" thickBot="1" x14ac:dyDescent="0.25">
      <c r="A219" s="9">
        <v>45901</v>
      </c>
      <c r="B219" s="7">
        <v>118.33</v>
      </c>
      <c r="C219" s="7">
        <v>4.04</v>
      </c>
      <c r="D219" s="6">
        <v>1201</v>
      </c>
      <c r="E219" s="8">
        <v>101.67</v>
      </c>
      <c r="F219" s="7">
        <v>1.91</v>
      </c>
      <c r="G219" s="6">
        <v>507</v>
      </c>
      <c r="H219" s="8">
        <v>108.43</v>
      </c>
      <c r="I219" s="7">
        <v>2.84</v>
      </c>
      <c r="J219" s="6">
        <v>468</v>
      </c>
      <c r="K219" s="8">
        <v>220.59</v>
      </c>
      <c r="L219" s="7">
        <v>12.53</v>
      </c>
      <c r="M219" s="6">
        <v>226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2621-8540-4FA2-A4DF-84955C204E79}">
  <sheetPr codeName="Sheet24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149.28</v>
      </c>
      <c r="C213" s="7">
        <v>5.49</v>
      </c>
      <c r="D213" s="6">
        <v>2901</v>
      </c>
      <c r="E213" s="8">
        <v>121.64</v>
      </c>
      <c r="F213" s="7">
        <v>4.13</v>
      </c>
      <c r="G213" s="6">
        <v>541</v>
      </c>
      <c r="H213" s="8">
        <v>129.30000000000001</v>
      </c>
      <c r="I213" s="7">
        <v>5.84</v>
      </c>
      <c r="J213" s="6">
        <v>1101</v>
      </c>
      <c r="K213" s="8">
        <v>213.73</v>
      </c>
      <c r="L213" s="7">
        <v>4.8</v>
      </c>
      <c r="M213" s="6">
        <v>1259</v>
      </c>
    </row>
    <row r="214" spans="1:13" ht="25.5" customHeight="1" x14ac:dyDescent="0.2">
      <c r="A214" s="9">
        <v>45748</v>
      </c>
      <c r="B214" s="7">
        <v>148.91</v>
      </c>
      <c r="C214" s="7">
        <v>4.95</v>
      </c>
      <c r="D214" s="6">
        <v>2084</v>
      </c>
      <c r="E214" s="8">
        <v>112.82</v>
      </c>
      <c r="F214" s="7">
        <v>-2.08</v>
      </c>
      <c r="G214" s="6">
        <v>410</v>
      </c>
      <c r="H214" s="8">
        <v>127.98</v>
      </c>
      <c r="I214" s="7">
        <v>3.15</v>
      </c>
      <c r="J214" s="6">
        <v>735</v>
      </c>
      <c r="K214" s="8">
        <v>216.41</v>
      </c>
      <c r="L214" s="7">
        <v>7.55</v>
      </c>
      <c r="M214" s="6">
        <v>939</v>
      </c>
    </row>
    <row r="215" spans="1:13" ht="25.5" customHeight="1" x14ac:dyDescent="0.2">
      <c r="A215" s="9">
        <v>45778</v>
      </c>
      <c r="B215" s="7">
        <v>141.9</v>
      </c>
      <c r="C215" s="7">
        <v>3.06</v>
      </c>
      <c r="D215" s="6">
        <v>2357</v>
      </c>
      <c r="E215" s="8">
        <v>110.19</v>
      </c>
      <c r="F215" s="7">
        <v>-2.2400000000000002</v>
      </c>
      <c r="G215" s="6">
        <v>491</v>
      </c>
      <c r="H215" s="8">
        <v>119.25</v>
      </c>
      <c r="I215" s="7">
        <v>2.02</v>
      </c>
      <c r="J215" s="6">
        <v>904</v>
      </c>
      <c r="K215" s="8">
        <v>217.71</v>
      </c>
      <c r="L215" s="7">
        <v>7.39</v>
      </c>
      <c r="M215" s="6">
        <v>962</v>
      </c>
    </row>
    <row r="216" spans="1:13" ht="25.5" customHeight="1" x14ac:dyDescent="0.2">
      <c r="A216" s="9">
        <v>45809</v>
      </c>
      <c r="B216" s="7">
        <v>146.44</v>
      </c>
      <c r="C216" s="7">
        <v>4.08</v>
      </c>
      <c r="D216" s="6">
        <v>2578</v>
      </c>
      <c r="E216" s="8">
        <v>125.98</v>
      </c>
      <c r="F216" s="7">
        <v>8.3000000000000007</v>
      </c>
      <c r="G216" s="6">
        <v>514</v>
      </c>
      <c r="H216" s="8">
        <v>122.52</v>
      </c>
      <c r="I216" s="7">
        <v>-0.59</v>
      </c>
      <c r="J216" s="6">
        <v>1021</v>
      </c>
      <c r="K216" s="8">
        <v>215.31</v>
      </c>
      <c r="L216" s="7">
        <v>5.83</v>
      </c>
      <c r="M216" s="6">
        <v>1043</v>
      </c>
    </row>
    <row r="217" spans="1:13" ht="25.5" customHeight="1" x14ac:dyDescent="0.2">
      <c r="A217" s="9">
        <v>45839</v>
      </c>
      <c r="B217" s="7">
        <v>145.28</v>
      </c>
      <c r="C217" s="7">
        <v>4.5</v>
      </c>
      <c r="D217" s="6">
        <v>2422</v>
      </c>
      <c r="E217" s="8">
        <v>108.75</v>
      </c>
      <c r="F217" s="7">
        <v>-4.5599999999999996</v>
      </c>
      <c r="G217" s="6">
        <v>475</v>
      </c>
      <c r="H217" s="8">
        <v>126.36</v>
      </c>
      <c r="I217" s="7">
        <v>8.08</v>
      </c>
      <c r="J217" s="6">
        <v>922</v>
      </c>
      <c r="K217" s="8">
        <v>217.67</v>
      </c>
      <c r="L217" s="7">
        <v>5.23</v>
      </c>
      <c r="M217" s="6">
        <v>1025</v>
      </c>
    </row>
    <row r="218" spans="1:13" ht="25.5" customHeight="1" x14ac:dyDescent="0.2">
      <c r="A218" s="9">
        <v>45870</v>
      </c>
      <c r="B218" s="7">
        <v>143.44</v>
      </c>
      <c r="C218" s="7">
        <v>-0.2</v>
      </c>
      <c r="D218" s="6">
        <v>1932</v>
      </c>
      <c r="E218" s="8">
        <v>115.23</v>
      </c>
      <c r="F218" s="7">
        <v>-1.89</v>
      </c>
      <c r="G218" s="6">
        <v>384</v>
      </c>
      <c r="H218" s="8">
        <v>118.61</v>
      </c>
      <c r="I218" s="7">
        <v>-5.37</v>
      </c>
      <c r="J218" s="6">
        <v>773</v>
      </c>
      <c r="K218" s="8">
        <v>218.77</v>
      </c>
      <c r="L218" s="7">
        <v>5.89</v>
      </c>
      <c r="M218" s="6">
        <v>775</v>
      </c>
    </row>
    <row r="219" spans="1:13" ht="25.5" customHeight="1" thickBot="1" x14ac:dyDescent="0.25">
      <c r="A219" s="9">
        <v>45901</v>
      </c>
      <c r="B219" s="7">
        <v>145.80000000000001</v>
      </c>
      <c r="C219" s="7">
        <v>0.85</v>
      </c>
      <c r="D219" s="6">
        <v>1533</v>
      </c>
      <c r="E219" s="8">
        <v>114.92</v>
      </c>
      <c r="F219" s="7">
        <v>-1.27</v>
      </c>
      <c r="G219" s="6">
        <v>407</v>
      </c>
      <c r="H219" s="8">
        <v>122.53</v>
      </c>
      <c r="I219" s="7">
        <v>-2.75</v>
      </c>
      <c r="J219" s="6">
        <v>479</v>
      </c>
      <c r="K219" s="8">
        <v>219.75</v>
      </c>
      <c r="L219" s="7">
        <v>6.29</v>
      </c>
      <c r="M219" s="6">
        <v>647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293C-B020-4170-80A4-8723649CAF14}">
  <sheetPr codeName="Sheet25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134.54</v>
      </c>
      <c r="C213" s="7">
        <v>11.41</v>
      </c>
      <c r="D213" s="6">
        <v>574</v>
      </c>
      <c r="E213" s="8">
        <v>111.75</v>
      </c>
      <c r="F213" s="7">
        <v>3.86</v>
      </c>
      <c r="G213" s="6">
        <v>191</v>
      </c>
      <c r="H213" s="8">
        <v>127.74</v>
      </c>
      <c r="I213" s="7">
        <v>16.14</v>
      </c>
      <c r="J213" s="6">
        <v>300</v>
      </c>
      <c r="K213" s="8">
        <v>238.97</v>
      </c>
      <c r="L213" s="7">
        <v>10.68</v>
      </c>
      <c r="M213" s="6">
        <v>83</v>
      </c>
    </row>
    <row r="214" spans="1:13" ht="25.5" customHeight="1" x14ac:dyDescent="0.2">
      <c r="A214" s="9">
        <v>45748</v>
      </c>
      <c r="B214" s="7">
        <v>118.91</v>
      </c>
      <c r="C214" s="7">
        <v>-4.76</v>
      </c>
      <c r="D214" s="6">
        <v>445</v>
      </c>
      <c r="E214" s="8">
        <v>96.8</v>
      </c>
      <c r="F214" s="7">
        <v>-6.54</v>
      </c>
      <c r="G214" s="6">
        <v>178</v>
      </c>
      <c r="H214" s="8">
        <v>112.18</v>
      </c>
      <c r="I214" s="7">
        <v>-6.54</v>
      </c>
      <c r="J214" s="6">
        <v>206</v>
      </c>
      <c r="K214" s="8">
        <v>228.29</v>
      </c>
      <c r="L214" s="7">
        <v>9.69</v>
      </c>
      <c r="M214" s="6">
        <v>61</v>
      </c>
    </row>
    <row r="215" spans="1:13" ht="25.5" customHeight="1" x14ac:dyDescent="0.2">
      <c r="A215" s="9">
        <v>45778</v>
      </c>
      <c r="B215" s="7">
        <v>130.69</v>
      </c>
      <c r="C215" s="7">
        <v>6.13</v>
      </c>
      <c r="D215" s="6">
        <v>453</v>
      </c>
      <c r="E215" s="8">
        <v>116.57</v>
      </c>
      <c r="F215" s="7">
        <v>16.79</v>
      </c>
      <c r="G215" s="6">
        <v>139</v>
      </c>
      <c r="H215" s="8">
        <v>116.74</v>
      </c>
      <c r="I215" s="7">
        <v>1.89</v>
      </c>
      <c r="J215" s="6">
        <v>247</v>
      </c>
      <c r="K215" s="8">
        <v>253.46</v>
      </c>
      <c r="L215" s="7">
        <v>6.81</v>
      </c>
      <c r="M215" s="6">
        <v>67</v>
      </c>
    </row>
    <row r="216" spans="1:13" ht="25.5" customHeight="1" x14ac:dyDescent="0.2">
      <c r="A216" s="9">
        <v>45809</v>
      </c>
      <c r="B216" s="7">
        <v>122.54</v>
      </c>
      <c r="C216" s="7">
        <v>-1.42</v>
      </c>
      <c r="D216" s="6">
        <v>526</v>
      </c>
      <c r="E216" s="8">
        <v>104.23</v>
      </c>
      <c r="F216" s="7">
        <v>-3.55</v>
      </c>
      <c r="G216" s="6">
        <v>180</v>
      </c>
      <c r="H216" s="8">
        <v>112.59</v>
      </c>
      <c r="I216" s="7">
        <v>-3.5</v>
      </c>
      <c r="J216" s="6">
        <v>275</v>
      </c>
      <c r="K216" s="8">
        <v>238.8</v>
      </c>
      <c r="L216" s="7">
        <v>13.84</v>
      </c>
      <c r="M216" s="6">
        <v>71</v>
      </c>
    </row>
    <row r="217" spans="1:13" ht="25.5" customHeight="1" x14ac:dyDescent="0.2">
      <c r="A217" s="9">
        <v>45839</v>
      </c>
      <c r="B217" s="7">
        <v>121.25</v>
      </c>
      <c r="C217" s="7">
        <v>0.56000000000000005</v>
      </c>
      <c r="D217" s="6">
        <v>530</v>
      </c>
      <c r="E217" s="8">
        <v>104.95</v>
      </c>
      <c r="F217" s="7">
        <v>-2.63</v>
      </c>
      <c r="G217" s="6">
        <v>201</v>
      </c>
      <c r="H217" s="8">
        <v>109.09</v>
      </c>
      <c r="I217" s="7">
        <v>0.32</v>
      </c>
      <c r="J217" s="6">
        <v>263</v>
      </c>
      <c r="K217" s="8">
        <v>243.28</v>
      </c>
      <c r="L217" s="7">
        <v>9.57</v>
      </c>
      <c r="M217" s="6">
        <v>66</v>
      </c>
    </row>
    <row r="218" spans="1:13" ht="25.5" customHeight="1" x14ac:dyDescent="0.2">
      <c r="A218" s="9">
        <v>45870</v>
      </c>
      <c r="B218" s="7">
        <v>123.72</v>
      </c>
      <c r="C218" s="7">
        <v>-1.66</v>
      </c>
      <c r="D218" s="6">
        <v>467</v>
      </c>
      <c r="E218" s="8">
        <v>112.29</v>
      </c>
      <c r="F218" s="7">
        <v>4.8899999999999997</v>
      </c>
      <c r="G218" s="6">
        <v>171</v>
      </c>
      <c r="H218" s="8">
        <v>108.04</v>
      </c>
      <c r="I218" s="7">
        <v>-7.41</v>
      </c>
      <c r="J218" s="6">
        <v>231</v>
      </c>
      <c r="K218" s="8">
        <v>250.01</v>
      </c>
      <c r="L218" s="7">
        <v>10.33</v>
      </c>
      <c r="M218" s="6">
        <v>65</v>
      </c>
    </row>
    <row r="219" spans="1:13" ht="25.5" customHeight="1" thickBot="1" x14ac:dyDescent="0.25">
      <c r="A219" s="9">
        <v>45901</v>
      </c>
      <c r="B219" s="7">
        <v>118.25</v>
      </c>
      <c r="C219" s="7">
        <v>-5.56</v>
      </c>
      <c r="D219" s="6">
        <v>399</v>
      </c>
      <c r="E219" s="8">
        <v>98.4</v>
      </c>
      <c r="F219" s="7">
        <v>-16.03</v>
      </c>
      <c r="G219" s="6">
        <v>161</v>
      </c>
      <c r="H219" s="8">
        <v>107.67</v>
      </c>
      <c r="I219" s="7">
        <v>-3.43</v>
      </c>
      <c r="J219" s="6">
        <v>186</v>
      </c>
      <c r="K219" s="8">
        <v>253.29</v>
      </c>
      <c r="L219" s="7">
        <v>14.68</v>
      </c>
      <c r="M219" s="6">
        <v>52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9 E21:E219 H21:H219 K21:K219">
    <cfRule type="expression" dxfId="18" priority="1">
      <formula>AVERAGE(D10:D21) &lt; 100</formula>
    </cfRule>
  </conditionalFormatting>
  <conditionalFormatting sqref="F22:F219 I22:I219 L22:L219 C23:C219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8B11-F415-4DDD-A335-B5359048F7C0}">
  <sheetPr codeName="Sheet26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117.93</v>
      </c>
      <c r="C213" s="7">
        <v>-2.2200000000000002</v>
      </c>
      <c r="D213" s="6">
        <v>301</v>
      </c>
      <c r="E213" s="8">
        <v>102.44</v>
      </c>
      <c r="F213" s="7">
        <v>-6.4</v>
      </c>
      <c r="G213" s="6">
        <v>125</v>
      </c>
      <c r="H213" s="8">
        <v>114.85</v>
      </c>
      <c r="I213" s="7">
        <v>-0.15</v>
      </c>
      <c r="J213" s="6">
        <v>133</v>
      </c>
      <c r="K213" s="8">
        <v>210.59</v>
      </c>
      <c r="L213" s="7">
        <v>2.14</v>
      </c>
      <c r="M213" s="6">
        <v>43</v>
      </c>
    </row>
    <row r="214" spans="1:13" ht="25.5" customHeight="1" x14ac:dyDescent="0.2">
      <c r="A214" s="9">
        <v>45748</v>
      </c>
      <c r="B214" s="7">
        <v>114.43</v>
      </c>
      <c r="C214" s="7">
        <v>-0.87</v>
      </c>
      <c r="D214" s="6">
        <v>238</v>
      </c>
      <c r="E214" s="8">
        <v>110.12</v>
      </c>
      <c r="F214" s="7">
        <v>5.8</v>
      </c>
      <c r="G214" s="6">
        <v>112</v>
      </c>
      <c r="H214" s="8">
        <v>103.89</v>
      </c>
      <c r="I214" s="7">
        <v>-4.05</v>
      </c>
      <c r="J214" s="6">
        <v>98</v>
      </c>
      <c r="K214" s="8">
        <v>205.42</v>
      </c>
      <c r="L214" s="7">
        <v>3.48</v>
      </c>
      <c r="M214" s="6">
        <v>28</v>
      </c>
    </row>
    <row r="215" spans="1:13" ht="25.5" customHeight="1" x14ac:dyDescent="0.2">
      <c r="A215" s="9">
        <v>45778</v>
      </c>
      <c r="B215" s="7">
        <v>108.74</v>
      </c>
      <c r="C215" s="7">
        <v>5.3</v>
      </c>
      <c r="D215" s="6">
        <v>246</v>
      </c>
      <c r="E215" s="8">
        <v>97.15</v>
      </c>
      <c r="F215" s="7">
        <v>-2.2799999999999998</v>
      </c>
      <c r="G215" s="6">
        <v>111</v>
      </c>
      <c r="H215" s="8">
        <v>104.82</v>
      </c>
      <c r="I215" s="7">
        <v>14.08</v>
      </c>
      <c r="J215" s="6">
        <v>104</v>
      </c>
      <c r="K215" s="8">
        <v>181.04</v>
      </c>
      <c r="L215" s="7">
        <v>-15.12</v>
      </c>
      <c r="M215" s="6">
        <v>31</v>
      </c>
    </row>
    <row r="216" spans="1:13" ht="25.5" customHeight="1" x14ac:dyDescent="0.2">
      <c r="A216" s="9">
        <v>45809</v>
      </c>
      <c r="B216" s="7">
        <v>108.1</v>
      </c>
      <c r="C216" s="7">
        <v>-3.56</v>
      </c>
      <c r="D216" s="6">
        <v>234</v>
      </c>
      <c r="E216" s="8">
        <v>96.5</v>
      </c>
      <c r="F216" s="7">
        <v>-10.07</v>
      </c>
      <c r="G216" s="6">
        <v>97</v>
      </c>
      <c r="H216" s="8">
        <v>101.41</v>
      </c>
      <c r="I216" s="7">
        <v>2.0499999999999998</v>
      </c>
      <c r="J216" s="6">
        <v>105</v>
      </c>
      <c r="K216" s="8">
        <v>205.24</v>
      </c>
      <c r="L216" s="7">
        <v>-2.25</v>
      </c>
      <c r="M216" s="6">
        <v>32</v>
      </c>
    </row>
    <row r="217" spans="1:13" ht="25.5" customHeight="1" x14ac:dyDescent="0.2">
      <c r="A217" s="9">
        <v>45839</v>
      </c>
      <c r="B217" s="7">
        <v>111.88</v>
      </c>
      <c r="C217" s="7">
        <v>1.07</v>
      </c>
      <c r="D217" s="6">
        <v>251</v>
      </c>
      <c r="E217" s="8">
        <v>95.72</v>
      </c>
      <c r="F217" s="7">
        <v>-2.86</v>
      </c>
      <c r="G217" s="6">
        <v>103</v>
      </c>
      <c r="H217" s="8">
        <v>113.61</v>
      </c>
      <c r="I217" s="7">
        <v>9.77</v>
      </c>
      <c r="J217" s="6">
        <v>112</v>
      </c>
      <c r="K217" s="8">
        <v>172.99</v>
      </c>
      <c r="L217" s="7">
        <v>-21.47</v>
      </c>
      <c r="M217" s="6">
        <v>36</v>
      </c>
    </row>
    <row r="218" spans="1:13" ht="25.5" customHeight="1" x14ac:dyDescent="0.2">
      <c r="A218" s="9">
        <v>45870</v>
      </c>
      <c r="B218" s="7">
        <v>112.68</v>
      </c>
      <c r="C218" s="7">
        <v>-3.8</v>
      </c>
      <c r="D218" s="6">
        <v>200</v>
      </c>
      <c r="E218" s="8">
        <v>103.59</v>
      </c>
      <c r="F218" s="7">
        <v>1.79</v>
      </c>
      <c r="G218" s="6">
        <v>85</v>
      </c>
      <c r="H218" s="8">
        <v>106.25</v>
      </c>
      <c r="I218" s="7">
        <v>-5.75</v>
      </c>
      <c r="J218" s="6">
        <v>91</v>
      </c>
      <c r="K218" s="8">
        <v>201.84</v>
      </c>
      <c r="L218" s="7">
        <v>0.17</v>
      </c>
      <c r="M218" s="6">
        <v>24</v>
      </c>
    </row>
    <row r="219" spans="1:13" ht="25.5" customHeight="1" thickBot="1" x14ac:dyDescent="0.25">
      <c r="A219" s="9">
        <v>45901</v>
      </c>
      <c r="B219" s="7">
        <v>109.46</v>
      </c>
      <c r="C219" s="7">
        <v>-3.21</v>
      </c>
      <c r="D219" s="6">
        <v>166</v>
      </c>
      <c r="E219" s="8">
        <v>101.39</v>
      </c>
      <c r="F219" s="7">
        <v>-3.66</v>
      </c>
      <c r="G219" s="6">
        <v>87</v>
      </c>
      <c r="H219" s="8">
        <v>99.24</v>
      </c>
      <c r="I219" s="7">
        <v>-6.32</v>
      </c>
      <c r="J219" s="6">
        <v>57</v>
      </c>
      <c r="K219" s="8">
        <v>219.29</v>
      </c>
      <c r="L219" s="7">
        <v>3.01</v>
      </c>
      <c r="M219" s="6">
        <v>22</v>
      </c>
    </row>
    <row r="220" spans="1:13" ht="13.5" customHeight="1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219">
    <cfRule type="expression" dxfId="16" priority="3">
      <formula>MATCH(MAX(A:A)+1,A:A, 1)-2&lt;=ROW($A1)=TRUE</formula>
    </cfRule>
  </conditionalFormatting>
  <conditionalFormatting sqref="B21:B219 E21:E219 H21:H219 K21:K219">
    <cfRule type="expression" dxfId="15" priority="1">
      <formula>AVERAGE(D10:D21) &lt; 100</formula>
    </cfRule>
  </conditionalFormatting>
  <conditionalFormatting sqref="F22:F219 I22:I219 L22:L219 C23:C219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3E56-5897-4DF5-A7FC-E5AE408C7A94}">
  <sheetPr codeName="Sheet27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149.06</v>
      </c>
      <c r="C213" s="7">
        <v>8.4499999999999993</v>
      </c>
      <c r="D213" s="6">
        <v>1223</v>
      </c>
      <c r="E213" s="8">
        <v>120.47</v>
      </c>
      <c r="F213" s="7">
        <v>3.5</v>
      </c>
      <c r="G213" s="6">
        <v>332</v>
      </c>
      <c r="H213" s="8">
        <v>125.01</v>
      </c>
      <c r="I213" s="7">
        <v>9.5</v>
      </c>
      <c r="J213" s="6">
        <v>577</v>
      </c>
      <c r="K213" s="8">
        <v>272.81</v>
      </c>
      <c r="L213" s="7">
        <v>12.08</v>
      </c>
      <c r="M213" s="6">
        <v>314</v>
      </c>
    </row>
    <row r="214" spans="1:13" ht="25.5" customHeight="1" x14ac:dyDescent="0.2">
      <c r="A214" s="9">
        <v>45748</v>
      </c>
      <c r="B214" s="7">
        <v>145.30000000000001</v>
      </c>
      <c r="C214" s="7">
        <v>1.37</v>
      </c>
      <c r="D214" s="6">
        <v>1030</v>
      </c>
      <c r="E214" s="8">
        <v>112.35</v>
      </c>
      <c r="F214" s="7">
        <v>-10.11</v>
      </c>
      <c r="G214" s="6">
        <v>248</v>
      </c>
      <c r="H214" s="8">
        <v>122.52</v>
      </c>
      <c r="I214" s="7">
        <v>6.12</v>
      </c>
      <c r="J214" s="6">
        <v>489</v>
      </c>
      <c r="K214" s="8">
        <v>269.88</v>
      </c>
      <c r="L214" s="7">
        <v>3.86</v>
      </c>
      <c r="M214" s="6">
        <v>293</v>
      </c>
    </row>
    <row r="215" spans="1:13" ht="25.5" customHeight="1" x14ac:dyDescent="0.2">
      <c r="A215" s="9">
        <v>45778</v>
      </c>
      <c r="B215" s="7">
        <v>146.71</v>
      </c>
      <c r="C215" s="7">
        <v>4.68</v>
      </c>
      <c r="D215" s="6">
        <v>970</v>
      </c>
      <c r="E215" s="8">
        <v>122.15</v>
      </c>
      <c r="F215" s="7">
        <v>7.4</v>
      </c>
      <c r="G215" s="6">
        <v>269</v>
      </c>
      <c r="H215" s="8">
        <v>117.06</v>
      </c>
      <c r="I215" s="7">
        <v>3.58</v>
      </c>
      <c r="J215" s="6">
        <v>438</v>
      </c>
      <c r="K215" s="8">
        <v>278.23</v>
      </c>
      <c r="L215" s="7">
        <v>4.68</v>
      </c>
      <c r="M215" s="6">
        <v>263</v>
      </c>
    </row>
    <row r="216" spans="1:13" ht="25.5" customHeight="1" x14ac:dyDescent="0.2">
      <c r="A216" s="9">
        <v>45809</v>
      </c>
      <c r="B216" s="7">
        <v>151.81</v>
      </c>
      <c r="C216" s="7">
        <v>5.96</v>
      </c>
      <c r="D216" s="6">
        <v>1028</v>
      </c>
      <c r="E216" s="8">
        <v>129.91</v>
      </c>
      <c r="F216" s="7">
        <v>8.82</v>
      </c>
      <c r="G216" s="6">
        <v>317</v>
      </c>
      <c r="H216" s="8">
        <v>121.57</v>
      </c>
      <c r="I216" s="7">
        <v>4.71</v>
      </c>
      <c r="J216" s="6">
        <v>424</v>
      </c>
      <c r="K216" s="8">
        <v>272.83</v>
      </c>
      <c r="L216" s="7">
        <v>5.44</v>
      </c>
      <c r="M216" s="6">
        <v>287</v>
      </c>
    </row>
    <row r="217" spans="1:13" ht="25.5" customHeight="1" x14ac:dyDescent="0.2">
      <c r="A217" s="9">
        <v>45839</v>
      </c>
      <c r="B217" s="7">
        <v>155.22999999999999</v>
      </c>
      <c r="C217" s="7">
        <v>7.62</v>
      </c>
      <c r="D217" s="6">
        <v>1092</v>
      </c>
      <c r="E217" s="8">
        <v>131.19</v>
      </c>
      <c r="F217" s="7">
        <v>6.42</v>
      </c>
      <c r="G217" s="6">
        <v>335</v>
      </c>
      <c r="H217" s="8">
        <v>124.97</v>
      </c>
      <c r="I217" s="7">
        <v>5.07</v>
      </c>
      <c r="J217" s="6">
        <v>473</v>
      </c>
      <c r="K217" s="8">
        <v>292.10000000000002</v>
      </c>
      <c r="L217" s="7">
        <v>13.44</v>
      </c>
      <c r="M217" s="6">
        <v>284</v>
      </c>
    </row>
    <row r="218" spans="1:13" ht="25.5" customHeight="1" x14ac:dyDescent="0.2">
      <c r="A218" s="9">
        <v>45870</v>
      </c>
      <c r="B218" s="7">
        <v>154.11000000000001</v>
      </c>
      <c r="C218" s="7">
        <v>6.22</v>
      </c>
      <c r="D218" s="6">
        <v>914</v>
      </c>
      <c r="E218" s="8">
        <v>134.24</v>
      </c>
      <c r="F218" s="7">
        <v>7.63</v>
      </c>
      <c r="G218" s="6">
        <v>287</v>
      </c>
      <c r="H218" s="8">
        <v>123.88</v>
      </c>
      <c r="I218" s="7">
        <v>5.19</v>
      </c>
      <c r="J218" s="6">
        <v>406</v>
      </c>
      <c r="K218" s="8">
        <v>279.44</v>
      </c>
      <c r="L218" s="7">
        <v>5.21</v>
      </c>
      <c r="M218" s="6">
        <v>221</v>
      </c>
    </row>
    <row r="219" spans="1:13" ht="25.5" customHeight="1" thickBot="1" x14ac:dyDescent="0.25">
      <c r="A219" s="9">
        <v>45901</v>
      </c>
      <c r="B219" s="7">
        <v>148.76</v>
      </c>
      <c r="C219" s="7">
        <v>2.72</v>
      </c>
      <c r="D219" s="6">
        <v>640</v>
      </c>
      <c r="E219" s="8">
        <v>130.27000000000001</v>
      </c>
      <c r="F219" s="7">
        <v>1.68</v>
      </c>
      <c r="G219" s="6">
        <v>221</v>
      </c>
      <c r="H219" s="8">
        <v>116.75</v>
      </c>
      <c r="I219" s="7">
        <v>2.0499999999999998</v>
      </c>
      <c r="J219" s="6">
        <v>285</v>
      </c>
      <c r="K219" s="8">
        <v>287.5</v>
      </c>
      <c r="L219" s="7">
        <v>10.77</v>
      </c>
      <c r="M219" s="6">
        <v>134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BA77-779F-457E-83FC-D66D3407AB74}">
  <sheetPr codeName="Sheet28"/>
  <dimension ref="A1:M508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160.11000000000001</v>
      </c>
      <c r="C213" s="7">
        <v>7.67</v>
      </c>
      <c r="D213" s="6">
        <v>5936</v>
      </c>
      <c r="E213" s="8">
        <v>133.97</v>
      </c>
      <c r="F213" s="7">
        <v>3.02</v>
      </c>
      <c r="G213" s="6">
        <v>906</v>
      </c>
      <c r="H213" s="8">
        <v>132.97999999999999</v>
      </c>
      <c r="I213" s="7">
        <v>7.06</v>
      </c>
      <c r="J213" s="6">
        <v>2251</v>
      </c>
      <c r="K213" s="8">
        <v>214.75</v>
      </c>
      <c r="L213" s="7">
        <v>10.97</v>
      </c>
      <c r="M213" s="6">
        <v>2779</v>
      </c>
    </row>
    <row r="214" spans="1:13" ht="25.5" customHeight="1" x14ac:dyDescent="0.2">
      <c r="A214" s="9">
        <v>45748</v>
      </c>
      <c r="B214" s="7">
        <v>154.62</v>
      </c>
      <c r="C214" s="7">
        <v>2.4500000000000002</v>
      </c>
      <c r="D214" s="6">
        <v>4165</v>
      </c>
      <c r="E214" s="8">
        <v>132.16</v>
      </c>
      <c r="F214" s="7">
        <v>2.42</v>
      </c>
      <c r="G214" s="6">
        <v>592</v>
      </c>
      <c r="H214" s="8">
        <v>121.68</v>
      </c>
      <c r="I214" s="7">
        <v>-0.84</v>
      </c>
      <c r="J214" s="6">
        <v>1478</v>
      </c>
      <c r="K214" s="8">
        <v>210.28</v>
      </c>
      <c r="L214" s="7">
        <v>6.89</v>
      </c>
      <c r="M214" s="6">
        <v>2095</v>
      </c>
    </row>
    <row r="215" spans="1:13" ht="25.5" customHeight="1" x14ac:dyDescent="0.2">
      <c r="A215" s="9">
        <v>45778</v>
      </c>
      <c r="B215" s="7">
        <v>155.79</v>
      </c>
      <c r="C215" s="7">
        <v>3.93</v>
      </c>
      <c r="D215" s="6">
        <v>4367</v>
      </c>
      <c r="E215" s="8">
        <v>131.80000000000001</v>
      </c>
      <c r="F215" s="7">
        <v>0.33</v>
      </c>
      <c r="G215" s="6">
        <v>678</v>
      </c>
      <c r="H215" s="8">
        <v>124.32</v>
      </c>
      <c r="I215" s="7">
        <v>-0.06</v>
      </c>
      <c r="J215" s="6">
        <v>1565</v>
      </c>
      <c r="K215" s="8">
        <v>212.1</v>
      </c>
      <c r="L215" s="7">
        <v>8.93</v>
      </c>
      <c r="M215" s="6">
        <v>2124</v>
      </c>
    </row>
    <row r="216" spans="1:13" ht="25.5" customHeight="1" x14ac:dyDescent="0.2">
      <c r="A216" s="9">
        <v>45809</v>
      </c>
      <c r="B216" s="7">
        <v>155.38</v>
      </c>
      <c r="C216" s="7">
        <v>5.33</v>
      </c>
      <c r="D216" s="6">
        <v>4901</v>
      </c>
      <c r="E216" s="8">
        <v>130.07</v>
      </c>
      <c r="F216" s="7">
        <v>6.56</v>
      </c>
      <c r="G216" s="6">
        <v>755</v>
      </c>
      <c r="H216" s="8">
        <v>127.2</v>
      </c>
      <c r="I216" s="7">
        <v>1.52</v>
      </c>
      <c r="J216" s="6">
        <v>1868</v>
      </c>
      <c r="K216" s="8">
        <v>211.98</v>
      </c>
      <c r="L216" s="7">
        <v>7.92</v>
      </c>
      <c r="M216" s="6">
        <v>2278</v>
      </c>
    </row>
    <row r="217" spans="1:13" ht="25.5" customHeight="1" x14ac:dyDescent="0.2">
      <c r="A217" s="9">
        <v>45839</v>
      </c>
      <c r="B217" s="7">
        <v>156.29</v>
      </c>
      <c r="C217" s="7">
        <v>5.03</v>
      </c>
      <c r="D217" s="6">
        <v>5019</v>
      </c>
      <c r="E217" s="8">
        <v>133.41999999999999</v>
      </c>
      <c r="F217" s="7">
        <v>5.42</v>
      </c>
      <c r="G217" s="6">
        <v>784</v>
      </c>
      <c r="H217" s="8">
        <v>122.41</v>
      </c>
      <c r="I217" s="7">
        <v>-0.95</v>
      </c>
      <c r="J217" s="6">
        <v>1890</v>
      </c>
      <c r="K217" s="8">
        <v>218.1</v>
      </c>
      <c r="L217" s="7">
        <v>11.09</v>
      </c>
      <c r="M217" s="6">
        <v>2345</v>
      </c>
    </row>
    <row r="218" spans="1:13" ht="25.5" customHeight="1" x14ac:dyDescent="0.2">
      <c r="A218" s="9">
        <v>45870</v>
      </c>
      <c r="B218" s="7">
        <v>159.97</v>
      </c>
      <c r="C218" s="7">
        <v>8.07</v>
      </c>
      <c r="D218" s="6">
        <v>4071</v>
      </c>
      <c r="E218" s="8">
        <v>138.07</v>
      </c>
      <c r="F218" s="7">
        <v>13.54</v>
      </c>
      <c r="G218" s="6">
        <v>640</v>
      </c>
      <c r="H218" s="8">
        <v>125.31</v>
      </c>
      <c r="I218" s="7">
        <v>2.95</v>
      </c>
      <c r="J218" s="6">
        <v>1486</v>
      </c>
      <c r="K218" s="8">
        <v>219.33</v>
      </c>
      <c r="L218" s="7">
        <v>8.4499999999999993</v>
      </c>
      <c r="M218" s="6">
        <v>1945</v>
      </c>
    </row>
    <row r="219" spans="1:13" ht="25.5" customHeight="1" thickBot="1" x14ac:dyDescent="0.25">
      <c r="A219" s="9">
        <v>45901</v>
      </c>
      <c r="B219" s="7">
        <v>159.27000000000001</v>
      </c>
      <c r="C219" s="7">
        <v>5.87</v>
      </c>
      <c r="D219" s="6">
        <v>2981</v>
      </c>
      <c r="E219" s="8">
        <v>139.6</v>
      </c>
      <c r="F219" s="7">
        <v>6.7</v>
      </c>
      <c r="G219" s="6">
        <v>566</v>
      </c>
      <c r="H219" s="8">
        <v>122.27</v>
      </c>
      <c r="I219" s="7">
        <v>0.02</v>
      </c>
      <c r="J219" s="6">
        <v>1000</v>
      </c>
      <c r="K219" s="8">
        <v>218.43</v>
      </c>
      <c r="L219" s="7">
        <v>8.09</v>
      </c>
      <c r="M219" s="6">
        <v>1415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79CD-7CDC-417A-9537-BCAC87EE8BCC}">
  <sheetPr codeName="Sheet29"/>
  <dimension ref="A1:M508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126.91</v>
      </c>
      <c r="C213" s="7">
        <v>6.64</v>
      </c>
      <c r="D213" s="6">
        <v>1180</v>
      </c>
      <c r="E213" s="8">
        <v>101.94</v>
      </c>
      <c r="F213" s="7">
        <v>-1.76</v>
      </c>
      <c r="G213" s="6">
        <v>348</v>
      </c>
      <c r="H213" s="8">
        <v>122.68</v>
      </c>
      <c r="I213" s="7">
        <v>10.61</v>
      </c>
      <c r="J213" s="6">
        <v>538</v>
      </c>
      <c r="K213" s="8">
        <v>202.63</v>
      </c>
      <c r="L213" s="7">
        <v>8.24</v>
      </c>
      <c r="M213" s="6">
        <v>294</v>
      </c>
    </row>
    <row r="214" spans="1:13" ht="25.5" customHeight="1" x14ac:dyDescent="0.2">
      <c r="A214" s="9">
        <v>45748</v>
      </c>
      <c r="B214" s="7">
        <v>118.08</v>
      </c>
      <c r="C214" s="7">
        <v>-1.35</v>
      </c>
      <c r="D214" s="6">
        <v>836</v>
      </c>
      <c r="E214" s="8">
        <v>103.57</v>
      </c>
      <c r="F214" s="7">
        <v>5.0199999999999996</v>
      </c>
      <c r="G214" s="6">
        <v>276</v>
      </c>
      <c r="H214" s="8">
        <v>110.61</v>
      </c>
      <c r="I214" s="7">
        <v>-3.34</v>
      </c>
      <c r="J214" s="6">
        <v>353</v>
      </c>
      <c r="K214" s="8">
        <v>183.45</v>
      </c>
      <c r="L214" s="7">
        <v>-3.74</v>
      </c>
      <c r="M214" s="6">
        <v>207</v>
      </c>
    </row>
    <row r="215" spans="1:13" ht="25.5" customHeight="1" x14ac:dyDescent="0.2">
      <c r="A215" s="9">
        <v>45778</v>
      </c>
      <c r="B215" s="7">
        <v>120.14</v>
      </c>
      <c r="C215" s="7">
        <v>1.64</v>
      </c>
      <c r="D215" s="6">
        <v>821</v>
      </c>
      <c r="E215" s="8">
        <v>105.5</v>
      </c>
      <c r="F215" s="7">
        <v>6.48</v>
      </c>
      <c r="G215" s="6">
        <v>280</v>
      </c>
      <c r="H215" s="8">
        <v>112.91</v>
      </c>
      <c r="I215" s="7">
        <v>0.12</v>
      </c>
      <c r="J215" s="6">
        <v>355</v>
      </c>
      <c r="K215" s="8">
        <v>180.78</v>
      </c>
      <c r="L215" s="7">
        <v>0.38</v>
      </c>
      <c r="M215" s="6">
        <v>186</v>
      </c>
    </row>
    <row r="216" spans="1:13" ht="25.5" customHeight="1" x14ac:dyDescent="0.2">
      <c r="A216" s="9">
        <v>45809</v>
      </c>
      <c r="B216" s="7">
        <v>122.32</v>
      </c>
      <c r="C216" s="7">
        <v>3.15</v>
      </c>
      <c r="D216" s="6">
        <v>943</v>
      </c>
      <c r="E216" s="8">
        <v>105.37</v>
      </c>
      <c r="F216" s="7">
        <v>1.41</v>
      </c>
      <c r="G216" s="6">
        <v>329</v>
      </c>
      <c r="H216" s="8">
        <v>116.63</v>
      </c>
      <c r="I216" s="7">
        <v>3.99</v>
      </c>
      <c r="J216" s="6">
        <v>418</v>
      </c>
      <c r="K216" s="8">
        <v>188.45</v>
      </c>
      <c r="L216" s="7">
        <v>3.14</v>
      </c>
      <c r="M216" s="6">
        <v>196</v>
      </c>
    </row>
    <row r="217" spans="1:13" ht="25.5" customHeight="1" x14ac:dyDescent="0.2">
      <c r="A217" s="9">
        <v>45839</v>
      </c>
      <c r="B217" s="7">
        <v>122.36</v>
      </c>
      <c r="C217" s="7">
        <v>5.07</v>
      </c>
      <c r="D217" s="6">
        <v>1046</v>
      </c>
      <c r="E217" s="8">
        <v>109.18</v>
      </c>
      <c r="F217" s="7">
        <v>11.73</v>
      </c>
      <c r="G217" s="6">
        <v>351</v>
      </c>
      <c r="H217" s="8">
        <v>113.69</v>
      </c>
      <c r="I217" s="7">
        <v>2.2599999999999998</v>
      </c>
      <c r="J217" s="6">
        <v>466</v>
      </c>
      <c r="K217" s="8">
        <v>188.8</v>
      </c>
      <c r="L217" s="7">
        <v>0.22</v>
      </c>
      <c r="M217" s="6">
        <v>229</v>
      </c>
    </row>
    <row r="218" spans="1:13" ht="25.5" customHeight="1" x14ac:dyDescent="0.2">
      <c r="A218" s="9">
        <v>45870</v>
      </c>
      <c r="B218" s="7">
        <v>121.06</v>
      </c>
      <c r="C218" s="7">
        <v>0.61</v>
      </c>
      <c r="D218" s="6">
        <v>871</v>
      </c>
      <c r="E218" s="8">
        <v>107.72</v>
      </c>
      <c r="F218" s="7">
        <v>3.54</v>
      </c>
      <c r="G218" s="6">
        <v>300</v>
      </c>
      <c r="H218" s="8">
        <v>111.88</v>
      </c>
      <c r="I218" s="7">
        <v>0.98</v>
      </c>
      <c r="J218" s="6">
        <v>394</v>
      </c>
      <c r="K218" s="8">
        <v>195.78</v>
      </c>
      <c r="L218" s="7">
        <v>1.35</v>
      </c>
      <c r="M218" s="6">
        <v>177</v>
      </c>
    </row>
    <row r="219" spans="1:13" ht="25.5" customHeight="1" thickBot="1" x14ac:dyDescent="0.25">
      <c r="A219" s="9">
        <v>45901</v>
      </c>
      <c r="B219" s="7">
        <v>123.64</v>
      </c>
      <c r="C219" s="7">
        <v>3.16</v>
      </c>
      <c r="D219" s="6">
        <v>814</v>
      </c>
      <c r="E219" s="8">
        <v>105.66</v>
      </c>
      <c r="F219" s="7">
        <v>2.9</v>
      </c>
      <c r="G219" s="6">
        <v>324</v>
      </c>
      <c r="H219" s="8">
        <v>113.61</v>
      </c>
      <c r="I219" s="7">
        <v>0.79</v>
      </c>
      <c r="J219" s="6">
        <v>303</v>
      </c>
      <c r="K219" s="8">
        <v>207.97</v>
      </c>
      <c r="L219" s="7">
        <v>10.73</v>
      </c>
      <c r="M219" s="6">
        <v>187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795F-2526-4567-880C-26235CD3EC34}">
  <sheetPr codeName="Sheet3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106.0397918676</v>
      </c>
      <c r="C10" s="11"/>
      <c r="D10" s="10">
        <v>834</v>
      </c>
      <c r="E10" s="12">
        <v>110.647559754</v>
      </c>
      <c r="F10" s="11"/>
      <c r="G10" s="10">
        <v>346</v>
      </c>
      <c r="H10" s="12">
        <v>102.5422491993</v>
      </c>
      <c r="I10" s="11"/>
      <c r="J10" s="10">
        <v>379</v>
      </c>
      <c r="K10" s="12">
        <v>113.12703595470001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112.2896609933</v>
      </c>
      <c r="C11" s="7">
        <v>5.89</v>
      </c>
      <c r="D11" s="6">
        <v>892</v>
      </c>
      <c r="E11" s="8">
        <v>113.6653810797</v>
      </c>
      <c r="F11" s="7">
        <v>2.73</v>
      </c>
      <c r="G11" s="6">
        <v>414</v>
      </c>
      <c r="H11" s="8">
        <v>109.52919922940001</v>
      </c>
      <c r="I11" s="7">
        <v>6.81</v>
      </c>
      <c r="J11" s="6">
        <v>400</v>
      </c>
      <c r="K11" s="113">
        <v>113.1988547732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106.7648114468</v>
      </c>
      <c r="C12" s="7">
        <v>-4.92</v>
      </c>
      <c r="D12" s="6">
        <v>979</v>
      </c>
      <c r="E12" s="8">
        <v>110.5591380015</v>
      </c>
      <c r="F12" s="7">
        <v>-2.73</v>
      </c>
      <c r="G12" s="6">
        <v>453</v>
      </c>
      <c r="H12" s="8">
        <v>103.9194092294</v>
      </c>
      <c r="I12" s="7">
        <v>-5.12</v>
      </c>
      <c r="J12" s="6">
        <v>448</v>
      </c>
      <c r="K12" s="113">
        <v>102.7036038311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105.0131382544</v>
      </c>
      <c r="C13" s="7">
        <v>-1.64</v>
      </c>
      <c r="D13" s="6">
        <v>1086</v>
      </c>
      <c r="E13" s="8">
        <v>106.7303607505</v>
      </c>
      <c r="F13" s="7">
        <v>-3.46</v>
      </c>
      <c r="G13" s="6">
        <v>478</v>
      </c>
      <c r="H13" s="8">
        <v>102.1337937209</v>
      </c>
      <c r="I13" s="7">
        <v>-1.72</v>
      </c>
      <c r="J13" s="6">
        <v>521</v>
      </c>
      <c r="K13" s="113">
        <v>115.8277553442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107.86461355679999</v>
      </c>
      <c r="C14" s="7">
        <v>2.72</v>
      </c>
      <c r="D14" s="6">
        <v>960</v>
      </c>
      <c r="E14" s="8">
        <v>110.2124310743</v>
      </c>
      <c r="F14" s="7">
        <v>3.26</v>
      </c>
      <c r="G14" s="6">
        <v>425</v>
      </c>
      <c r="H14" s="8">
        <v>104.3660168629</v>
      </c>
      <c r="I14" s="7">
        <v>2.19</v>
      </c>
      <c r="J14" s="6">
        <v>461</v>
      </c>
      <c r="K14" s="113">
        <v>114.3363723387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105.2243032544</v>
      </c>
      <c r="C15" s="7">
        <v>-2.4500000000000002</v>
      </c>
      <c r="D15" s="6">
        <v>985</v>
      </c>
      <c r="E15" s="8">
        <v>108.28191895339999</v>
      </c>
      <c r="F15" s="7">
        <v>-1.75</v>
      </c>
      <c r="G15" s="6">
        <v>438</v>
      </c>
      <c r="H15" s="8">
        <v>104.7019016709</v>
      </c>
      <c r="I15" s="7">
        <v>0.32</v>
      </c>
      <c r="J15" s="6">
        <v>467</v>
      </c>
      <c r="K15" s="113">
        <v>112.29425896159999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104.7092180253</v>
      </c>
      <c r="C16" s="7">
        <v>-0.49</v>
      </c>
      <c r="D16" s="6">
        <v>1077</v>
      </c>
      <c r="E16" s="8">
        <v>105.73252225509999</v>
      </c>
      <c r="F16" s="7">
        <v>-2.35</v>
      </c>
      <c r="G16" s="6">
        <v>416</v>
      </c>
      <c r="H16" s="8">
        <v>104.4819327827</v>
      </c>
      <c r="I16" s="7">
        <v>-0.21</v>
      </c>
      <c r="J16" s="6">
        <v>534</v>
      </c>
      <c r="K16" s="113">
        <v>103.20533574860001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100.16931079299999</v>
      </c>
      <c r="C17" s="7">
        <v>-4.34</v>
      </c>
      <c r="D17" s="6">
        <v>910</v>
      </c>
      <c r="E17" s="8">
        <v>103.8175553687</v>
      </c>
      <c r="F17" s="7">
        <v>-1.81</v>
      </c>
      <c r="G17" s="6">
        <v>383</v>
      </c>
      <c r="H17" s="8">
        <v>98.175593788</v>
      </c>
      <c r="I17" s="7">
        <v>-6.04</v>
      </c>
      <c r="J17" s="6">
        <v>437</v>
      </c>
      <c r="K17" s="113">
        <v>104.5019858526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101.9288879625</v>
      </c>
      <c r="C18" s="15">
        <v>1.76</v>
      </c>
      <c r="D18" s="14">
        <v>1081</v>
      </c>
      <c r="E18" s="16">
        <v>104.5494107586</v>
      </c>
      <c r="F18" s="15">
        <v>0.7</v>
      </c>
      <c r="G18" s="14">
        <v>469</v>
      </c>
      <c r="H18" s="16">
        <v>100.26801819470001</v>
      </c>
      <c r="I18" s="15">
        <v>2.13</v>
      </c>
      <c r="J18" s="14">
        <v>495</v>
      </c>
      <c r="K18" s="112">
        <v>99.522369874199995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107.4076272244</v>
      </c>
      <c r="C19" s="108">
        <v>5.38</v>
      </c>
      <c r="D19" s="107">
        <v>652</v>
      </c>
      <c r="E19" s="111">
        <v>115.29122276139999</v>
      </c>
      <c r="F19" s="108">
        <v>10.27</v>
      </c>
      <c r="G19" s="110">
        <v>257</v>
      </c>
      <c r="H19" s="111">
        <v>100.257534918</v>
      </c>
      <c r="I19" s="108">
        <v>-0.01</v>
      </c>
      <c r="J19" s="110">
        <v>321</v>
      </c>
      <c r="K19" s="109">
        <v>101.4243694421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100.2254080893</v>
      </c>
      <c r="C20" s="77">
        <v>-6.69</v>
      </c>
      <c r="D20" s="76">
        <v>713</v>
      </c>
      <c r="E20" s="78">
        <v>105.824473747</v>
      </c>
      <c r="F20" s="77">
        <v>-8.2100000000000009</v>
      </c>
      <c r="G20" s="79">
        <v>282</v>
      </c>
      <c r="H20" s="78">
        <v>97.820819900299995</v>
      </c>
      <c r="I20" s="77">
        <v>-2.4300000000000002</v>
      </c>
      <c r="J20" s="79">
        <v>332</v>
      </c>
      <c r="K20" s="106">
        <v>99.280649853499995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100.0389133898</v>
      </c>
      <c r="C21" s="77">
        <v>-0.19</v>
      </c>
      <c r="D21" s="76">
        <v>1056</v>
      </c>
      <c r="E21" s="78">
        <v>102.6076511529</v>
      </c>
      <c r="F21" s="77">
        <v>-3.04</v>
      </c>
      <c r="G21" s="79">
        <v>394</v>
      </c>
      <c r="H21" s="78">
        <v>99.326292224599996</v>
      </c>
      <c r="I21" s="77">
        <v>1.54</v>
      </c>
      <c r="J21" s="79">
        <v>530</v>
      </c>
      <c r="K21" s="78">
        <v>98.941354591500001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101.3274353298</v>
      </c>
      <c r="C22" s="7">
        <v>1.29</v>
      </c>
      <c r="D22" s="76">
        <v>855</v>
      </c>
      <c r="E22" s="78">
        <v>106.9796406584</v>
      </c>
      <c r="F22" s="77">
        <v>4.26</v>
      </c>
      <c r="G22" s="79">
        <v>343</v>
      </c>
      <c r="H22" s="78">
        <v>98.734719703799996</v>
      </c>
      <c r="I22" s="77">
        <v>-0.6</v>
      </c>
      <c r="J22" s="79">
        <v>410</v>
      </c>
      <c r="K22" s="78">
        <v>100.52591933870001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98.998646043700006</v>
      </c>
      <c r="C23" s="77">
        <v>-2.2999999999999998</v>
      </c>
      <c r="D23" s="76">
        <v>771</v>
      </c>
      <c r="E23" s="78">
        <v>97.222389018000001</v>
      </c>
      <c r="F23" s="77">
        <v>-9.1199999999999992</v>
      </c>
      <c r="G23" s="79">
        <v>325</v>
      </c>
      <c r="H23" s="78">
        <v>98.469388228200003</v>
      </c>
      <c r="I23" s="77">
        <v>-0.27</v>
      </c>
      <c r="J23" s="79">
        <v>355</v>
      </c>
      <c r="K23" s="78">
        <v>102.22070108859999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100.216257826</v>
      </c>
      <c r="C24" s="77">
        <v>1.23</v>
      </c>
      <c r="D24" s="76">
        <v>1024</v>
      </c>
      <c r="E24" s="78">
        <v>99.200277718699994</v>
      </c>
      <c r="F24" s="77">
        <v>2.0299999999999998</v>
      </c>
      <c r="G24" s="79">
        <v>395</v>
      </c>
      <c r="H24" s="78">
        <v>99.007386989400004</v>
      </c>
      <c r="I24" s="77">
        <v>0.55000000000000004</v>
      </c>
      <c r="J24" s="79">
        <v>528</v>
      </c>
      <c r="K24" s="78">
        <v>104.7385117692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100.1610558551</v>
      </c>
      <c r="C25" s="77">
        <v>-0.06</v>
      </c>
      <c r="D25" s="76">
        <v>1036</v>
      </c>
      <c r="E25" s="78">
        <v>103.3641017783</v>
      </c>
      <c r="F25" s="77">
        <v>4.2</v>
      </c>
      <c r="G25" s="79">
        <v>433</v>
      </c>
      <c r="H25" s="78">
        <v>100.30092727</v>
      </c>
      <c r="I25" s="77">
        <v>1.31</v>
      </c>
      <c r="J25" s="79">
        <v>470</v>
      </c>
      <c r="K25" s="78">
        <v>90.802892105799998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99.061479120100003</v>
      </c>
      <c r="C26" s="77">
        <v>-1.1000000000000001</v>
      </c>
      <c r="D26" s="76">
        <v>818</v>
      </c>
      <c r="E26" s="78">
        <v>97.213681688099996</v>
      </c>
      <c r="F26" s="77">
        <v>-5.95</v>
      </c>
      <c r="G26" s="79">
        <v>360</v>
      </c>
      <c r="H26" s="78">
        <v>100.02062589880001</v>
      </c>
      <c r="I26" s="77">
        <v>-0.28000000000000003</v>
      </c>
      <c r="J26" s="79">
        <v>363</v>
      </c>
      <c r="K26" s="78">
        <v>97.8695061839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99.741225817599997</v>
      </c>
      <c r="C27" s="77">
        <v>0.69</v>
      </c>
      <c r="D27" s="76">
        <v>911</v>
      </c>
      <c r="E27" s="78">
        <v>108.67070800570001</v>
      </c>
      <c r="F27" s="77">
        <v>11.79</v>
      </c>
      <c r="G27" s="79">
        <v>375</v>
      </c>
      <c r="H27" s="78">
        <v>97.210700000900005</v>
      </c>
      <c r="I27" s="77">
        <v>-2.81</v>
      </c>
      <c r="J27" s="79">
        <v>444</v>
      </c>
      <c r="K27" s="78">
        <v>97.497196577400004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99.205096095900004</v>
      </c>
      <c r="C28" s="77">
        <v>-0.54</v>
      </c>
      <c r="D28" s="76">
        <v>854</v>
      </c>
      <c r="E28" s="78">
        <v>98.355065840099996</v>
      </c>
      <c r="F28" s="77">
        <v>-9.49</v>
      </c>
      <c r="G28" s="79">
        <v>355</v>
      </c>
      <c r="H28" s="78">
        <v>99.627496459599996</v>
      </c>
      <c r="I28" s="77">
        <v>2.4900000000000002</v>
      </c>
      <c r="J28" s="79">
        <v>412</v>
      </c>
      <c r="K28" s="78">
        <v>100.61021035970001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100.7682864097</v>
      </c>
      <c r="C29" s="77">
        <v>1.58</v>
      </c>
      <c r="D29" s="76">
        <v>952</v>
      </c>
      <c r="E29" s="78">
        <v>98.035623162500002</v>
      </c>
      <c r="F29" s="77">
        <v>-0.32</v>
      </c>
      <c r="G29" s="79">
        <v>387</v>
      </c>
      <c r="H29" s="78">
        <v>102.7712180461</v>
      </c>
      <c r="I29" s="77">
        <v>3.16</v>
      </c>
      <c r="J29" s="79">
        <v>453</v>
      </c>
      <c r="K29" s="78">
        <v>103.5824796151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101.0452141407</v>
      </c>
      <c r="C30" s="72">
        <v>0.27</v>
      </c>
      <c r="D30" s="71">
        <v>973</v>
      </c>
      <c r="E30" s="73">
        <v>100.377682333</v>
      </c>
      <c r="F30" s="72">
        <v>2.39</v>
      </c>
      <c r="G30" s="74">
        <v>440</v>
      </c>
      <c r="H30" s="73">
        <v>101.39101371780001</v>
      </c>
      <c r="I30" s="72">
        <v>-1.34</v>
      </c>
      <c r="J30" s="74">
        <v>429</v>
      </c>
      <c r="K30" s="73">
        <v>99.625746544099997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100.6618158923</v>
      </c>
      <c r="C31" s="77">
        <v>-0.38</v>
      </c>
      <c r="D31" s="76">
        <v>610</v>
      </c>
      <c r="E31" s="78">
        <v>97.452626223799996</v>
      </c>
      <c r="F31" s="77">
        <v>-2.91</v>
      </c>
      <c r="G31" s="79">
        <v>255</v>
      </c>
      <c r="H31" s="78">
        <v>99.5565470194</v>
      </c>
      <c r="I31" s="77">
        <v>-1.81</v>
      </c>
      <c r="J31" s="79">
        <v>280</v>
      </c>
      <c r="K31" s="78">
        <v>102.6922786936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101.5882198231</v>
      </c>
      <c r="C32" s="77">
        <v>0.92</v>
      </c>
      <c r="D32" s="76">
        <v>666</v>
      </c>
      <c r="E32" s="78">
        <v>104.104660284</v>
      </c>
      <c r="F32" s="77">
        <v>6.83</v>
      </c>
      <c r="G32" s="79">
        <v>265</v>
      </c>
      <c r="H32" s="78">
        <v>98.866539622700003</v>
      </c>
      <c r="I32" s="77">
        <v>-0.69</v>
      </c>
      <c r="J32" s="79">
        <v>305</v>
      </c>
      <c r="K32" s="78">
        <v>108.7223750365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99.460945381299993</v>
      </c>
      <c r="C33" s="77">
        <v>-2.09</v>
      </c>
      <c r="D33" s="76">
        <v>1086</v>
      </c>
      <c r="E33" s="78">
        <v>98.686742290400005</v>
      </c>
      <c r="F33" s="77">
        <v>-5.2</v>
      </c>
      <c r="G33" s="79">
        <v>426</v>
      </c>
      <c r="H33" s="78">
        <v>100.66219461350001</v>
      </c>
      <c r="I33" s="77">
        <v>1.82</v>
      </c>
      <c r="J33" s="79">
        <v>483</v>
      </c>
      <c r="K33" s="78">
        <v>99.434536689300003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98.010461183800004</v>
      </c>
      <c r="C34" s="77">
        <v>-1.46</v>
      </c>
      <c r="D34" s="76">
        <v>876</v>
      </c>
      <c r="E34" s="78">
        <v>98.917508823600002</v>
      </c>
      <c r="F34" s="77">
        <v>0.23</v>
      </c>
      <c r="G34" s="79">
        <v>365</v>
      </c>
      <c r="H34" s="78">
        <v>99.115133535599995</v>
      </c>
      <c r="I34" s="77">
        <v>-1.54</v>
      </c>
      <c r="J34" s="79">
        <v>399</v>
      </c>
      <c r="K34" s="78">
        <v>92.826689471600005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98.882009769500002</v>
      </c>
      <c r="C35" s="77">
        <v>0.89</v>
      </c>
      <c r="D35" s="76">
        <v>868</v>
      </c>
      <c r="E35" s="78">
        <v>100.05052500239999</v>
      </c>
      <c r="F35" s="77">
        <v>1.1499999999999999</v>
      </c>
      <c r="G35" s="79">
        <v>391</v>
      </c>
      <c r="H35" s="78">
        <v>97.897925058400006</v>
      </c>
      <c r="I35" s="77">
        <v>-1.23</v>
      </c>
      <c r="J35" s="79">
        <v>382</v>
      </c>
      <c r="K35" s="78">
        <v>95.748584465999997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98.108147944899997</v>
      </c>
      <c r="C36" s="77">
        <v>-0.78</v>
      </c>
      <c r="D36" s="76">
        <v>998</v>
      </c>
      <c r="E36" s="78">
        <v>101.8915269006</v>
      </c>
      <c r="F36" s="77">
        <v>1.84</v>
      </c>
      <c r="G36" s="79">
        <v>474</v>
      </c>
      <c r="H36" s="78">
        <v>96.636915656300005</v>
      </c>
      <c r="I36" s="77">
        <v>-1.29</v>
      </c>
      <c r="J36" s="79">
        <v>398</v>
      </c>
      <c r="K36" s="78">
        <v>90.018248800099997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99.614613385400006</v>
      </c>
      <c r="C37" s="77">
        <v>1.54</v>
      </c>
      <c r="D37" s="76">
        <v>1003</v>
      </c>
      <c r="E37" s="78">
        <v>99.212623486699997</v>
      </c>
      <c r="F37" s="77">
        <v>-2.63</v>
      </c>
      <c r="G37" s="79">
        <v>470</v>
      </c>
      <c r="H37" s="78">
        <v>100.3725150114</v>
      </c>
      <c r="I37" s="77">
        <v>3.87</v>
      </c>
      <c r="J37" s="79">
        <v>421</v>
      </c>
      <c r="K37" s="78">
        <v>98.781860022000004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98.3469134443</v>
      </c>
      <c r="C38" s="77">
        <v>-1.27</v>
      </c>
      <c r="D38" s="76">
        <v>887</v>
      </c>
      <c r="E38" s="78">
        <v>98.375533119300002</v>
      </c>
      <c r="F38" s="77">
        <v>-0.84</v>
      </c>
      <c r="G38" s="79">
        <v>410</v>
      </c>
      <c r="H38" s="78">
        <v>97.475522552800001</v>
      </c>
      <c r="I38" s="77">
        <v>-2.89</v>
      </c>
      <c r="J38" s="79">
        <v>379</v>
      </c>
      <c r="K38" s="78">
        <v>99.671458794200007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101.43692878589999</v>
      </c>
      <c r="C39" s="77">
        <v>3.14</v>
      </c>
      <c r="D39" s="76">
        <v>1003</v>
      </c>
      <c r="E39" s="78">
        <v>98.7575396493</v>
      </c>
      <c r="F39" s="77">
        <v>0.39</v>
      </c>
      <c r="G39" s="79">
        <v>490</v>
      </c>
      <c r="H39" s="78">
        <v>104.32159781990001</v>
      </c>
      <c r="I39" s="77">
        <v>7.02</v>
      </c>
      <c r="J39" s="79">
        <v>405</v>
      </c>
      <c r="K39" s="78">
        <v>109.86437462790001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100.9069096865</v>
      </c>
      <c r="C40" s="77">
        <v>-0.52</v>
      </c>
      <c r="D40" s="76">
        <v>929</v>
      </c>
      <c r="E40" s="78">
        <v>102.0020527435</v>
      </c>
      <c r="F40" s="77">
        <v>3.29</v>
      </c>
      <c r="G40" s="79">
        <v>415</v>
      </c>
      <c r="H40" s="78">
        <v>100.29401626959999</v>
      </c>
      <c r="I40" s="77">
        <v>-3.86</v>
      </c>
      <c r="J40" s="79">
        <v>409</v>
      </c>
      <c r="K40" s="78">
        <v>100.6148272591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101.895633999</v>
      </c>
      <c r="C41" s="77">
        <v>0.98</v>
      </c>
      <c r="D41" s="76">
        <v>1027</v>
      </c>
      <c r="E41" s="78">
        <v>101.6111169089</v>
      </c>
      <c r="F41" s="77">
        <v>-0.38</v>
      </c>
      <c r="G41" s="79">
        <v>461</v>
      </c>
      <c r="H41" s="78">
        <v>104.3767039825</v>
      </c>
      <c r="I41" s="77">
        <v>4.07</v>
      </c>
      <c r="J41" s="79">
        <v>450</v>
      </c>
      <c r="K41" s="78">
        <v>94.840044501700007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101.123498563</v>
      </c>
      <c r="C42" s="72">
        <v>-0.76</v>
      </c>
      <c r="D42" s="71">
        <v>1060</v>
      </c>
      <c r="E42" s="73">
        <v>99.109290822199995</v>
      </c>
      <c r="F42" s="72">
        <v>-2.46</v>
      </c>
      <c r="G42" s="74">
        <v>489</v>
      </c>
      <c r="H42" s="73">
        <v>100.7567541005</v>
      </c>
      <c r="I42" s="72">
        <v>-3.47</v>
      </c>
      <c r="J42" s="74">
        <v>468</v>
      </c>
      <c r="K42" s="73">
        <v>107.32984076939999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100.3764355449</v>
      </c>
      <c r="C43" s="77">
        <v>-0.74</v>
      </c>
      <c r="D43" s="76">
        <v>451</v>
      </c>
      <c r="E43" s="78">
        <v>101.1955282962</v>
      </c>
      <c r="F43" s="77">
        <v>2.1</v>
      </c>
      <c r="G43" s="79">
        <v>213</v>
      </c>
      <c r="H43" s="78">
        <v>96.422799093799995</v>
      </c>
      <c r="I43" s="77">
        <v>-4.3</v>
      </c>
      <c r="J43" s="79">
        <v>176</v>
      </c>
      <c r="K43" s="78">
        <v>102.4495499893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101.6144051388</v>
      </c>
      <c r="C44" s="77">
        <v>1.23</v>
      </c>
      <c r="D44" s="76">
        <v>372</v>
      </c>
      <c r="E44" s="78">
        <v>95.779262326400001</v>
      </c>
      <c r="F44" s="77">
        <v>-5.35</v>
      </c>
      <c r="G44" s="79">
        <v>180</v>
      </c>
      <c r="H44" s="78">
        <v>104.2208348078</v>
      </c>
      <c r="I44" s="77">
        <v>8.09</v>
      </c>
      <c r="J44" s="79">
        <v>138</v>
      </c>
      <c r="K44" s="78">
        <v>110.56757597870001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99.380095804899995</v>
      </c>
      <c r="C45" s="77">
        <v>-2.2000000000000002</v>
      </c>
      <c r="D45" s="76">
        <v>628</v>
      </c>
      <c r="E45" s="78">
        <v>93.514198940399993</v>
      </c>
      <c r="F45" s="77">
        <v>-2.36</v>
      </c>
      <c r="G45" s="79">
        <v>307</v>
      </c>
      <c r="H45" s="78">
        <v>101.0626210607</v>
      </c>
      <c r="I45" s="77">
        <v>-3.03</v>
      </c>
      <c r="J45" s="79">
        <v>250</v>
      </c>
      <c r="K45" s="78">
        <v>116.37445560739999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103.1220524898</v>
      </c>
      <c r="C46" s="77">
        <v>3.77</v>
      </c>
      <c r="D46" s="76">
        <v>761</v>
      </c>
      <c r="E46" s="78">
        <v>95.812604141999998</v>
      </c>
      <c r="F46" s="77">
        <v>2.46</v>
      </c>
      <c r="G46" s="79">
        <v>316</v>
      </c>
      <c r="H46" s="78">
        <v>105.99157567</v>
      </c>
      <c r="I46" s="77">
        <v>4.88</v>
      </c>
      <c r="J46" s="79">
        <v>351</v>
      </c>
      <c r="K46" s="78">
        <v>111.9490784045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102.8273521103</v>
      </c>
      <c r="C47" s="77">
        <v>-0.28999999999999998</v>
      </c>
      <c r="D47" s="76">
        <v>841</v>
      </c>
      <c r="E47" s="78">
        <v>94.380395114400002</v>
      </c>
      <c r="F47" s="77">
        <v>-1.49</v>
      </c>
      <c r="G47" s="79">
        <v>365</v>
      </c>
      <c r="H47" s="78">
        <v>107.07400191240001</v>
      </c>
      <c r="I47" s="77">
        <v>1.02</v>
      </c>
      <c r="J47" s="79">
        <v>382</v>
      </c>
      <c r="K47" s="78">
        <v>109.1493495222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104.2969272279</v>
      </c>
      <c r="C48" s="77">
        <v>1.43</v>
      </c>
      <c r="D48" s="76">
        <v>922</v>
      </c>
      <c r="E48" s="78">
        <v>98.996029112900004</v>
      </c>
      <c r="F48" s="77">
        <v>4.8899999999999997</v>
      </c>
      <c r="G48" s="79">
        <v>414</v>
      </c>
      <c r="H48" s="78">
        <v>106.10149299290001</v>
      </c>
      <c r="I48" s="77">
        <v>-0.91</v>
      </c>
      <c r="J48" s="79">
        <v>429</v>
      </c>
      <c r="K48" s="78">
        <v>112.6727238217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104.17511414240001</v>
      </c>
      <c r="C49" s="77">
        <v>-0.12</v>
      </c>
      <c r="D49" s="76">
        <v>927</v>
      </c>
      <c r="E49" s="78">
        <v>102.42651230049999</v>
      </c>
      <c r="F49" s="77">
        <v>3.47</v>
      </c>
      <c r="G49" s="79">
        <v>472</v>
      </c>
      <c r="H49" s="78">
        <v>104.34672883579999</v>
      </c>
      <c r="I49" s="77">
        <v>-1.65</v>
      </c>
      <c r="J49" s="79">
        <v>366</v>
      </c>
      <c r="K49" s="78">
        <v>112.0891798376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105.5473350523</v>
      </c>
      <c r="C50" s="77">
        <v>1.32</v>
      </c>
      <c r="D50" s="76">
        <v>851</v>
      </c>
      <c r="E50" s="78">
        <v>100.06367624649999</v>
      </c>
      <c r="F50" s="77">
        <v>-2.31</v>
      </c>
      <c r="G50" s="79">
        <v>383</v>
      </c>
      <c r="H50" s="78">
        <v>107.2932646543</v>
      </c>
      <c r="I50" s="77">
        <v>2.82</v>
      </c>
      <c r="J50" s="79">
        <v>393</v>
      </c>
      <c r="K50" s="78">
        <v>114.1569506352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103.3439733016</v>
      </c>
      <c r="C51" s="77">
        <v>-2.09</v>
      </c>
      <c r="D51" s="76">
        <v>989</v>
      </c>
      <c r="E51" s="78">
        <v>99.002080441299995</v>
      </c>
      <c r="F51" s="77">
        <v>-1.06</v>
      </c>
      <c r="G51" s="79">
        <v>510</v>
      </c>
      <c r="H51" s="78">
        <v>106.5575523303</v>
      </c>
      <c r="I51" s="77">
        <v>-0.69</v>
      </c>
      <c r="J51" s="79">
        <v>394</v>
      </c>
      <c r="K51" s="78">
        <v>116.17454956980001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104.5829304996</v>
      </c>
      <c r="C52" s="77">
        <v>1.2</v>
      </c>
      <c r="D52" s="76">
        <v>825</v>
      </c>
      <c r="E52" s="78">
        <v>98.028685405199994</v>
      </c>
      <c r="F52" s="77">
        <v>-0.98</v>
      </c>
      <c r="G52" s="79">
        <v>419</v>
      </c>
      <c r="H52" s="78">
        <v>107.4405293212</v>
      </c>
      <c r="I52" s="77">
        <v>0.83</v>
      </c>
      <c r="J52" s="79">
        <v>331</v>
      </c>
      <c r="K52" s="78">
        <v>118.4882753556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103.58276523230001</v>
      </c>
      <c r="C53" s="77">
        <v>-0.96</v>
      </c>
      <c r="D53" s="76">
        <v>911</v>
      </c>
      <c r="E53" s="78">
        <v>101.04816731779999</v>
      </c>
      <c r="F53" s="77">
        <v>3.08</v>
      </c>
      <c r="G53" s="79">
        <v>430</v>
      </c>
      <c r="H53" s="78">
        <v>103.6533249432</v>
      </c>
      <c r="I53" s="77">
        <v>-3.52</v>
      </c>
      <c r="J53" s="79">
        <v>380</v>
      </c>
      <c r="K53" s="78">
        <v>114.63933317910001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104.5318170246</v>
      </c>
      <c r="C54" s="72">
        <v>0.92</v>
      </c>
      <c r="D54" s="71">
        <v>1093</v>
      </c>
      <c r="E54" s="73">
        <v>96.535763919800004</v>
      </c>
      <c r="F54" s="72">
        <v>-4.47</v>
      </c>
      <c r="G54" s="74">
        <v>551</v>
      </c>
      <c r="H54" s="73">
        <v>107.1072877033</v>
      </c>
      <c r="I54" s="72">
        <v>3.33</v>
      </c>
      <c r="J54" s="74">
        <v>429</v>
      </c>
      <c r="K54" s="73">
        <v>120.81137390790001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105.7813399177</v>
      </c>
      <c r="C55" s="77">
        <v>1.2</v>
      </c>
      <c r="D55" s="76">
        <v>531</v>
      </c>
      <c r="E55" s="78">
        <v>94.754962878699999</v>
      </c>
      <c r="F55" s="77">
        <v>-1.84</v>
      </c>
      <c r="G55" s="79">
        <v>270</v>
      </c>
      <c r="H55" s="78">
        <v>108.6360229725</v>
      </c>
      <c r="I55" s="77">
        <v>1.43</v>
      </c>
      <c r="J55" s="79">
        <v>197</v>
      </c>
      <c r="K55" s="78">
        <v>121.5239062608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104.2463218373</v>
      </c>
      <c r="C56" s="77">
        <v>-1.45</v>
      </c>
      <c r="D56" s="76">
        <v>731</v>
      </c>
      <c r="E56" s="78">
        <v>99.269627463999996</v>
      </c>
      <c r="F56" s="77">
        <v>4.76</v>
      </c>
      <c r="G56" s="79">
        <v>333</v>
      </c>
      <c r="H56" s="78">
        <v>105.2826423792</v>
      </c>
      <c r="I56" s="77">
        <v>-3.09</v>
      </c>
      <c r="J56" s="79">
        <v>298</v>
      </c>
      <c r="K56" s="78">
        <v>117.6950040312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105.95907446930001</v>
      </c>
      <c r="C57" s="77">
        <v>1.64</v>
      </c>
      <c r="D57" s="76">
        <v>1104</v>
      </c>
      <c r="E57" s="78">
        <v>101.7308616859</v>
      </c>
      <c r="F57" s="77">
        <v>2.48</v>
      </c>
      <c r="G57" s="79">
        <v>474</v>
      </c>
      <c r="H57" s="78">
        <v>107.4119107921</v>
      </c>
      <c r="I57" s="77">
        <v>2.02</v>
      </c>
      <c r="J57" s="79">
        <v>459</v>
      </c>
      <c r="K57" s="78">
        <v>120.525470353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105.58196088779999</v>
      </c>
      <c r="C58" s="77">
        <v>-0.36</v>
      </c>
      <c r="D58" s="76">
        <v>933</v>
      </c>
      <c r="E58" s="78">
        <v>98.651373104399994</v>
      </c>
      <c r="F58" s="77">
        <v>-3.03</v>
      </c>
      <c r="G58" s="79">
        <v>425</v>
      </c>
      <c r="H58" s="78">
        <v>105.87981220970001</v>
      </c>
      <c r="I58" s="77">
        <v>-1.43</v>
      </c>
      <c r="J58" s="79">
        <v>405</v>
      </c>
      <c r="K58" s="78">
        <v>128.1161920301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106.5644717655</v>
      </c>
      <c r="C59" s="77">
        <v>0.93</v>
      </c>
      <c r="D59" s="76">
        <v>1009</v>
      </c>
      <c r="E59" s="78">
        <v>99.909853687799995</v>
      </c>
      <c r="F59" s="77">
        <v>1.28</v>
      </c>
      <c r="G59" s="79">
        <v>487</v>
      </c>
      <c r="H59" s="78">
        <v>107.94380990659999</v>
      </c>
      <c r="I59" s="77">
        <v>1.95</v>
      </c>
      <c r="J59" s="79">
        <v>411</v>
      </c>
      <c r="K59" s="78">
        <v>125.9730548289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106.59039417210001</v>
      </c>
      <c r="C60" s="77">
        <v>0.02</v>
      </c>
      <c r="D60" s="76">
        <v>1068</v>
      </c>
      <c r="E60" s="78">
        <v>98.983333468500007</v>
      </c>
      <c r="F60" s="77">
        <v>-0.93</v>
      </c>
      <c r="G60" s="79">
        <v>547</v>
      </c>
      <c r="H60" s="78">
        <v>107.96620561180001</v>
      </c>
      <c r="I60" s="77">
        <v>0.02</v>
      </c>
      <c r="J60" s="79">
        <v>418</v>
      </c>
      <c r="K60" s="78">
        <v>129.9553967958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107.08555011289999</v>
      </c>
      <c r="C61" s="77">
        <v>0.46</v>
      </c>
      <c r="D61" s="76">
        <v>1215</v>
      </c>
      <c r="E61" s="78">
        <v>98.1902182404</v>
      </c>
      <c r="F61" s="77">
        <v>-0.8</v>
      </c>
      <c r="G61" s="79">
        <v>642</v>
      </c>
      <c r="H61" s="78">
        <v>110.30670282760001</v>
      </c>
      <c r="I61" s="77">
        <v>2.17</v>
      </c>
      <c r="J61" s="79">
        <v>470</v>
      </c>
      <c r="K61" s="78">
        <v>128.40099330929999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106.1682696494</v>
      </c>
      <c r="C62" s="77">
        <v>-0.86</v>
      </c>
      <c r="D62" s="76">
        <v>1041</v>
      </c>
      <c r="E62" s="78">
        <v>96.876429780899997</v>
      </c>
      <c r="F62" s="77">
        <v>-1.34</v>
      </c>
      <c r="G62" s="79">
        <v>520</v>
      </c>
      <c r="H62" s="78">
        <v>109.3278275056</v>
      </c>
      <c r="I62" s="77">
        <v>-0.89</v>
      </c>
      <c r="J62" s="79">
        <v>436</v>
      </c>
      <c r="K62" s="78">
        <v>126.1274199849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106.74482033770001</v>
      </c>
      <c r="C63" s="77">
        <v>0.54</v>
      </c>
      <c r="D63" s="76">
        <v>1039</v>
      </c>
      <c r="E63" s="78">
        <v>102.118158951</v>
      </c>
      <c r="F63" s="77">
        <v>5.41</v>
      </c>
      <c r="G63" s="79">
        <v>527</v>
      </c>
      <c r="H63" s="78">
        <v>107.3510177742</v>
      </c>
      <c r="I63" s="77">
        <v>-1.81</v>
      </c>
      <c r="J63" s="79">
        <v>392</v>
      </c>
      <c r="K63" s="78">
        <v>130.5364906973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106.63060264000001</v>
      </c>
      <c r="C64" s="77">
        <v>-0.11</v>
      </c>
      <c r="D64" s="76">
        <v>1164</v>
      </c>
      <c r="E64" s="78">
        <v>98.663280554300002</v>
      </c>
      <c r="F64" s="77">
        <v>-3.38</v>
      </c>
      <c r="G64" s="79">
        <v>597</v>
      </c>
      <c r="H64" s="78">
        <v>107.129388413</v>
      </c>
      <c r="I64" s="77">
        <v>-0.21</v>
      </c>
      <c r="J64" s="79">
        <v>473</v>
      </c>
      <c r="K64" s="78">
        <v>139.27202221869999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107.2795424836</v>
      </c>
      <c r="C65" s="77">
        <v>0.61</v>
      </c>
      <c r="D65" s="76">
        <v>1242</v>
      </c>
      <c r="E65" s="78">
        <v>94.272166619499998</v>
      </c>
      <c r="F65" s="77">
        <v>-4.45</v>
      </c>
      <c r="G65" s="79">
        <v>596</v>
      </c>
      <c r="H65" s="78">
        <v>111.0626717291</v>
      </c>
      <c r="I65" s="77">
        <v>3.67</v>
      </c>
      <c r="J65" s="79">
        <v>524</v>
      </c>
      <c r="K65" s="78">
        <v>139.24491039500001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108.6259574302</v>
      </c>
      <c r="C66" s="72">
        <v>1.26</v>
      </c>
      <c r="D66" s="71">
        <v>1273</v>
      </c>
      <c r="E66" s="73">
        <v>98.590764157899997</v>
      </c>
      <c r="F66" s="72">
        <v>4.58</v>
      </c>
      <c r="G66" s="74">
        <v>623</v>
      </c>
      <c r="H66" s="73">
        <v>111.4645698697</v>
      </c>
      <c r="I66" s="72">
        <v>0.36</v>
      </c>
      <c r="J66" s="74">
        <v>521</v>
      </c>
      <c r="K66" s="73">
        <v>125.7428957791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107.2954698728</v>
      </c>
      <c r="C67" s="77">
        <v>-1.22</v>
      </c>
      <c r="D67" s="76">
        <v>704</v>
      </c>
      <c r="E67" s="78">
        <v>97.133205643500006</v>
      </c>
      <c r="F67" s="77">
        <v>-1.48</v>
      </c>
      <c r="G67" s="79">
        <v>322</v>
      </c>
      <c r="H67" s="78">
        <v>107.54681173</v>
      </c>
      <c r="I67" s="77">
        <v>-3.51</v>
      </c>
      <c r="J67" s="79">
        <v>292</v>
      </c>
      <c r="K67" s="78">
        <v>133.93880627959999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108.5269345387</v>
      </c>
      <c r="C68" s="77">
        <v>1.1499999999999999</v>
      </c>
      <c r="D68" s="76">
        <v>761</v>
      </c>
      <c r="E68" s="78">
        <v>95.739958122000004</v>
      </c>
      <c r="F68" s="77">
        <v>-1.43</v>
      </c>
      <c r="G68" s="79">
        <v>380</v>
      </c>
      <c r="H68" s="78">
        <v>113.2451121415</v>
      </c>
      <c r="I68" s="77">
        <v>5.3</v>
      </c>
      <c r="J68" s="79">
        <v>299</v>
      </c>
      <c r="K68" s="78">
        <v>139.2519510544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110.81516606530001</v>
      </c>
      <c r="C69" s="77">
        <v>2.11</v>
      </c>
      <c r="D69" s="76">
        <v>1243</v>
      </c>
      <c r="E69" s="78">
        <v>97.445117766400003</v>
      </c>
      <c r="F69" s="77">
        <v>1.78</v>
      </c>
      <c r="G69" s="79">
        <v>562</v>
      </c>
      <c r="H69" s="78">
        <v>117.27026630020001</v>
      </c>
      <c r="I69" s="77">
        <v>3.55</v>
      </c>
      <c r="J69" s="79">
        <v>500</v>
      </c>
      <c r="K69" s="78">
        <v>136.5504106569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111.49941235430001</v>
      </c>
      <c r="C70" s="77">
        <v>0.62</v>
      </c>
      <c r="D70" s="76">
        <v>1052</v>
      </c>
      <c r="E70" s="78">
        <v>98.463759597899994</v>
      </c>
      <c r="F70" s="77">
        <v>1.05</v>
      </c>
      <c r="G70" s="79">
        <v>468</v>
      </c>
      <c r="H70" s="78">
        <v>113.0663524492</v>
      </c>
      <c r="I70" s="77">
        <v>-3.58</v>
      </c>
      <c r="J70" s="79">
        <v>431</v>
      </c>
      <c r="K70" s="78">
        <v>140.41144245780001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112.99094078340001</v>
      </c>
      <c r="C71" s="77">
        <v>1.34</v>
      </c>
      <c r="D71" s="76">
        <v>1079</v>
      </c>
      <c r="E71" s="78">
        <v>103.501887289</v>
      </c>
      <c r="F71" s="77">
        <v>5.12</v>
      </c>
      <c r="G71" s="79">
        <v>518</v>
      </c>
      <c r="H71" s="78">
        <v>113.7156066249</v>
      </c>
      <c r="I71" s="77">
        <v>0.56999999999999995</v>
      </c>
      <c r="J71" s="79">
        <v>414</v>
      </c>
      <c r="K71" s="78">
        <v>144.4992895593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112.45112063880001</v>
      </c>
      <c r="C72" s="77">
        <v>-0.48</v>
      </c>
      <c r="D72" s="76">
        <v>1162</v>
      </c>
      <c r="E72" s="78">
        <v>101.85804634679999</v>
      </c>
      <c r="F72" s="77">
        <v>-1.59</v>
      </c>
      <c r="G72" s="79">
        <v>593</v>
      </c>
      <c r="H72" s="78">
        <v>114.6348359002</v>
      </c>
      <c r="I72" s="77">
        <v>0.81</v>
      </c>
      <c r="J72" s="79">
        <v>427</v>
      </c>
      <c r="K72" s="78">
        <v>140.93999613529999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111.0890556932</v>
      </c>
      <c r="C73" s="77">
        <v>-1.21</v>
      </c>
      <c r="D73" s="76">
        <v>1354</v>
      </c>
      <c r="E73" s="78">
        <v>99.159569966700005</v>
      </c>
      <c r="F73" s="77">
        <v>-2.65</v>
      </c>
      <c r="G73" s="79">
        <v>710</v>
      </c>
      <c r="H73" s="78">
        <v>114.39415053410001</v>
      </c>
      <c r="I73" s="77">
        <v>-0.21</v>
      </c>
      <c r="J73" s="79">
        <v>509</v>
      </c>
      <c r="K73" s="78">
        <v>142.32141661700001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112.593152416</v>
      </c>
      <c r="C74" s="77">
        <v>1.35</v>
      </c>
      <c r="D74" s="76">
        <v>1120</v>
      </c>
      <c r="E74" s="78">
        <v>102.9818029843</v>
      </c>
      <c r="F74" s="77">
        <v>3.85</v>
      </c>
      <c r="G74" s="79">
        <v>599</v>
      </c>
      <c r="H74" s="78">
        <v>113.2523128461</v>
      </c>
      <c r="I74" s="77">
        <v>-1</v>
      </c>
      <c r="J74" s="79">
        <v>416</v>
      </c>
      <c r="K74" s="78">
        <v>147.60603803629999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110.36933415830001</v>
      </c>
      <c r="C75" s="77">
        <v>-1.98</v>
      </c>
      <c r="D75" s="76">
        <v>1163</v>
      </c>
      <c r="E75" s="78">
        <v>101.605196272</v>
      </c>
      <c r="F75" s="77">
        <v>-1.34</v>
      </c>
      <c r="G75" s="79">
        <v>606</v>
      </c>
      <c r="H75" s="78">
        <v>111.5205286171</v>
      </c>
      <c r="I75" s="77">
        <v>-1.53</v>
      </c>
      <c r="J75" s="79">
        <v>449</v>
      </c>
      <c r="K75" s="78">
        <v>148.04250613650001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115.3132669642</v>
      </c>
      <c r="C76" s="77">
        <v>4.4800000000000004</v>
      </c>
      <c r="D76" s="76">
        <v>1163</v>
      </c>
      <c r="E76" s="78">
        <v>103.0776063342</v>
      </c>
      <c r="F76" s="77">
        <v>1.45</v>
      </c>
      <c r="G76" s="79">
        <v>568</v>
      </c>
      <c r="H76" s="78">
        <v>118.5461317151</v>
      </c>
      <c r="I76" s="77">
        <v>6.3</v>
      </c>
      <c r="J76" s="79">
        <v>465</v>
      </c>
      <c r="K76" s="78">
        <v>146.61076867610001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114.43641302979999</v>
      </c>
      <c r="C77" s="77">
        <v>-0.76</v>
      </c>
      <c r="D77" s="76">
        <v>1145</v>
      </c>
      <c r="E77" s="78">
        <v>105.06246490380001</v>
      </c>
      <c r="F77" s="77">
        <v>1.93</v>
      </c>
      <c r="G77" s="79">
        <v>511</v>
      </c>
      <c r="H77" s="78">
        <v>113.84817455060001</v>
      </c>
      <c r="I77" s="77">
        <v>-3.96</v>
      </c>
      <c r="J77" s="79">
        <v>506</v>
      </c>
      <c r="K77" s="78">
        <v>150.95084682480001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114.4270719239</v>
      </c>
      <c r="C78" s="72">
        <v>-0.01</v>
      </c>
      <c r="D78" s="71">
        <v>1296</v>
      </c>
      <c r="E78" s="73">
        <v>101.6252574013</v>
      </c>
      <c r="F78" s="72">
        <v>-3.27</v>
      </c>
      <c r="G78" s="74">
        <v>627</v>
      </c>
      <c r="H78" s="73">
        <v>115.77235406769999</v>
      </c>
      <c r="I78" s="72">
        <v>1.69</v>
      </c>
      <c r="J78" s="74">
        <v>557</v>
      </c>
      <c r="K78" s="73">
        <v>151.54735894160001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116.2381667212</v>
      </c>
      <c r="C79" s="77">
        <v>1.58</v>
      </c>
      <c r="D79" s="76">
        <v>769</v>
      </c>
      <c r="E79" s="78">
        <v>101.81543037759999</v>
      </c>
      <c r="F79" s="77">
        <v>0.19</v>
      </c>
      <c r="G79" s="79">
        <v>359</v>
      </c>
      <c r="H79" s="78">
        <v>115.28430180310001</v>
      </c>
      <c r="I79" s="77">
        <v>-0.42</v>
      </c>
      <c r="J79" s="79">
        <v>305</v>
      </c>
      <c r="K79" s="78">
        <v>164.61607852239999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115.9155282668</v>
      </c>
      <c r="C80" s="77">
        <v>-0.28000000000000003</v>
      </c>
      <c r="D80" s="76">
        <v>847</v>
      </c>
      <c r="E80" s="78">
        <v>102.99283539229999</v>
      </c>
      <c r="F80" s="77">
        <v>1.1599999999999999</v>
      </c>
      <c r="G80" s="79">
        <v>338</v>
      </c>
      <c r="H80" s="78">
        <v>117.34569539749999</v>
      </c>
      <c r="I80" s="77">
        <v>1.79</v>
      </c>
      <c r="J80" s="79">
        <v>370</v>
      </c>
      <c r="K80" s="78">
        <v>152.98549687799999</v>
      </c>
      <c r="L80" s="77">
        <v>-7.07</v>
      </c>
      <c r="M80" s="76">
        <v>139</v>
      </c>
    </row>
    <row r="81" spans="1:13" ht="24.75" customHeight="1" x14ac:dyDescent="0.2">
      <c r="A81" s="80">
        <v>41699</v>
      </c>
      <c r="B81" s="78">
        <v>115.20280539460001</v>
      </c>
      <c r="C81" s="77">
        <v>-0.61</v>
      </c>
      <c r="D81" s="76">
        <v>1429</v>
      </c>
      <c r="E81" s="78">
        <v>103.41340639729999</v>
      </c>
      <c r="F81" s="77">
        <v>0.41</v>
      </c>
      <c r="G81" s="79">
        <v>547</v>
      </c>
      <c r="H81" s="78">
        <v>116.92914536799999</v>
      </c>
      <c r="I81" s="77">
        <v>-0.35</v>
      </c>
      <c r="J81" s="79">
        <v>695</v>
      </c>
      <c r="K81" s="78">
        <v>159.39591587340001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114.1821327704</v>
      </c>
      <c r="C82" s="77">
        <v>-0.89</v>
      </c>
      <c r="D82" s="76">
        <v>810</v>
      </c>
      <c r="E82" s="78">
        <v>92.855388806299999</v>
      </c>
      <c r="F82" s="77">
        <v>-10.210000000000001</v>
      </c>
      <c r="G82" s="79">
        <v>333</v>
      </c>
      <c r="H82" s="78">
        <v>117.74403842780001</v>
      </c>
      <c r="I82" s="77">
        <v>0.7</v>
      </c>
      <c r="J82" s="79">
        <v>350</v>
      </c>
      <c r="K82" s="78">
        <v>160.25315120229999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114.50264073850001</v>
      </c>
      <c r="C83" s="77">
        <v>0.28000000000000003</v>
      </c>
      <c r="D83" s="76">
        <v>822</v>
      </c>
      <c r="E83" s="78">
        <v>101.4580552326</v>
      </c>
      <c r="F83" s="77">
        <v>9.26</v>
      </c>
      <c r="G83" s="79">
        <v>368</v>
      </c>
      <c r="H83" s="78">
        <v>114.84710671960001</v>
      </c>
      <c r="I83" s="77">
        <v>-2.46</v>
      </c>
      <c r="J83" s="79">
        <v>344</v>
      </c>
      <c r="K83" s="78">
        <v>162.5556082983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114.1207621896</v>
      </c>
      <c r="C84" s="77">
        <v>-0.33</v>
      </c>
      <c r="D84" s="76">
        <v>1015</v>
      </c>
      <c r="E84" s="78">
        <v>97.424043739300004</v>
      </c>
      <c r="F84" s="77">
        <v>-3.98</v>
      </c>
      <c r="G84" s="79">
        <v>431</v>
      </c>
      <c r="H84" s="78">
        <v>115.7179989552</v>
      </c>
      <c r="I84" s="77">
        <v>0.76</v>
      </c>
      <c r="J84" s="79">
        <v>452</v>
      </c>
      <c r="K84" s="78">
        <v>158.08671029440001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114.37572466250001</v>
      </c>
      <c r="C85" s="77">
        <v>0.22</v>
      </c>
      <c r="D85" s="76">
        <v>1058</v>
      </c>
      <c r="E85" s="78">
        <v>100.5787267506</v>
      </c>
      <c r="F85" s="77">
        <v>3.24</v>
      </c>
      <c r="G85" s="79">
        <v>475</v>
      </c>
      <c r="H85" s="78">
        <v>114.0104506485</v>
      </c>
      <c r="I85" s="77">
        <v>-1.48</v>
      </c>
      <c r="J85" s="79">
        <v>445</v>
      </c>
      <c r="K85" s="78">
        <v>160.43564817519999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116.5274533422</v>
      </c>
      <c r="C86" s="77">
        <v>1.88</v>
      </c>
      <c r="D86" s="76">
        <v>879</v>
      </c>
      <c r="E86" s="78">
        <v>104.8980896082</v>
      </c>
      <c r="F86" s="77">
        <v>4.29</v>
      </c>
      <c r="G86" s="79">
        <v>414</v>
      </c>
      <c r="H86" s="78">
        <v>113.6017404024</v>
      </c>
      <c r="I86" s="77">
        <v>-0.36</v>
      </c>
      <c r="J86" s="79">
        <v>342</v>
      </c>
      <c r="K86" s="78">
        <v>166.29999038770001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115.9126215644</v>
      </c>
      <c r="C87" s="77">
        <v>-0.53</v>
      </c>
      <c r="D87" s="76">
        <v>986</v>
      </c>
      <c r="E87" s="78">
        <v>102.1786432728</v>
      </c>
      <c r="F87" s="77">
        <v>-2.59</v>
      </c>
      <c r="G87" s="79">
        <v>425</v>
      </c>
      <c r="H87" s="78">
        <v>116.7006043647</v>
      </c>
      <c r="I87" s="77">
        <v>2.73</v>
      </c>
      <c r="J87" s="79">
        <v>414</v>
      </c>
      <c r="K87" s="78">
        <v>160.59175748600001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116.86798818610001</v>
      </c>
      <c r="C88" s="77">
        <v>0.82</v>
      </c>
      <c r="D88" s="76">
        <v>1006</v>
      </c>
      <c r="E88" s="78">
        <v>103.8888697956</v>
      </c>
      <c r="F88" s="77">
        <v>1.67</v>
      </c>
      <c r="G88" s="79">
        <v>439</v>
      </c>
      <c r="H88" s="78">
        <v>114.8521927977</v>
      </c>
      <c r="I88" s="77">
        <v>-1.58</v>
      </c>
      <c r="J88" s="79">
        <v>416</v>
      </c>
      <c r="K88" s="78">
        <v>163.00331198649999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113.0517466156</v>
      </c>
      <c r="C89" s="77">
        <v>-3.27</v>
      </c>
      <c r="D89" s="76">
        <v>1044</v>
      </c>
      <c r="E89" s="78">
        <v>100.2215614391</v>
      </c>
      <c r="F89" s="77">
        <v>-3.53</v>
      </c>
      <c r="G89" s="79">
        <v>464</v>
      </c>
      <c r="H89" s="78">
        <v>114.7293192683</v>
      </c>
      <c r="I89" s="77">
        <v>-0.11</v>
      </c>
      <c r="J89" s="79">
        <v>456</v>
      </c>
      <c r="K89" s="78">
        <v>155.40802034039999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116.6694216897</v>
      </c>
      <c r="C90" s="72">
        <v>3.2</v>
      </c>
      <c r="D90" s="71">
        <v>1130</v>
      </c>
      <c r="E90" s="73">
        <v>105.8383545114</v>
      </c>
      <c r="F90" s="72">
        <v>5.6</v>
      </c>
      <c r="G90" s="74">
        <v>500</v>
      </c>
      <c r="H90" s="73">
        <v>113.08886616869999</v>
      </c>
      <c r="I90" s="72">
        <v>-1.43</v>
      </c>
      <c r="J90" s="74">
        <v>504</v>
      </c>
      <c r="K90" s="73">
        <v>173.7603299708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122.5774645305</v>
      </c>
      <c r="C91" s="77">
        <v>5.0599999999999996</v>
      </c>
      <c r="D91" s="76">
        <v>640</v>
      </c>
      <c r="E91" s="78">
        <v>109.0351865905</v>
      </c>
      <c r="F91" s="77">
        <v>3.02</v>
      </c>
      <c r="G91" s="79">
        <v>258</v>
      </c>
      <c r="H91" s="78">
        <v>123.8937123466</v>
      </c>
      <c r="I91" s="77">
        <v>9.5500000000000007</v>
      </c>
      <c r="J91" s="79">
        <v>290</v>
      </c>
      <c r="K91" s="78">
        <v>152.71927092449999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119.8132782063</v>
      </c>
      <c r="C92" s="77">
        <v>-2.2599999999999998</v>
      </c>
      <c r="D92" s="76">
        <v>702</v>
      </c>
      <c r="E92" s="78">
        <v>107.2346903302</v>
      </c>
      <c r="F92" s="77">
        <v>-1.65</v>
      </c>
      <c r="G92" s="79">
        <v>290</v>
      </c>
      <c r="H92" s="78">
        <v>118.451598007</v>
      </c>
      <c r="I92" s="77">
        <v>-4.3899999999999997</v>
      </c>
      <c r="J92" s="79">
        <v>312</v>
      </c>
      <c r="K92" s="78">
        <v>169.33637277770001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113.685608663</v>
      </c>
      <c r="C93" s="77">
        <v>-5.1100000000000003</v>
      </c>
      <c r="D93" s="76">
        <v>1219</v>
      </c>
      <c r="E93" s="78">
        <v>98.8737537377</v>
      </c>
      <c r="F93" s="77">
        <v>-7.8</v>
      </c>
      <c r="G93" s="79">
        <v>427</v>
      </c>
      <c r="H93" s="78">
        <v>116.2330449693</v>
      </c>
      <c r="I93" s="77">
        <v>-1.87</v>
      </c>
      <c r="J93" s="79">
        <v>590</v>
      </c>
      <c r="K93" s="78">
        <v>157.27411632779999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117.2704448623</v>
      </c>
      <c r="C94" s="77">
        <v>3.15</v>
      </c>
      <c r="D94" s="76">
        <v>912</v>
      </c>
      <c r="E94" s="78">
        <v>106.7431809727</v>
      </c>
      <c r="F94" s="77">
        <v>7.96</v>
      </c>
      <c r="G94" s="79">
        <v>385</v>
      </c>
      <c r="H94" s="78">
        <v>114.20734784370001</v>
      </c>
      <c r="I94" s="77">
        <v>-1.74</v>
      </c>
      <c r="J94" s="79">
        <v>382</v>
      </c>
      <c r="K94" s="78">
        <v>161.21833570449999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117.42430693350001</v>
      </c>
      <c r="C95" s="77">
        <v>0.13</v>
      </c>
      <c r="D95" s="76">
        <v>774</v>
      </c>
      <c r="E95" s="78">
        <v>105.61782079619999</v>
      </c>
      <c r="F95" s="77">
        <v>-1.05</v>
      </c>
      <c r="G95" s="79">
        <v>333</v>
      </c>
      <c r="H95" s="78">
        <v>116.5483475775</v>
      </c>
      <c r="I95" s="77">
        <v>2.0499999999999998</v>
      </c>
      <c r="J95" s="79">
        <v>329</v>
      </c>
      <c r="K95" s="78">
        <v>163.91232926839999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117.1043443728</v>
      </c>
      <c r="C96" s="77">
        <v>-0.27</v>
      </c>
      <c r="D96" s="76">
        <v>1028</v>
      </c>
      <c r="E96" s="78">
        <v>98.510546051000006</v>
      </c>
      <c r="F96" s="77">
        <v>-6.73</v>
      </c>
      <c r="G96" s="79">
        <v>410</v>
      </c>
      <c r="H96" s="78">
        <v>118.4602973983</v>
      </c>
      <c r="I96" s="77">
        <v>1.64</v>
      </c>
      <c r="J96" s="79">
        <v>483</v>
      </c>
      <c r="K96" s="78">
        <v>167.90707242080001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117.19057315809999</v>
      </c>
      <c r="C97" s="77">
        <v>7.0000000000000007E-2</v>
      </c>
      <c r="D97" s="76">
        <v>1139</v>
      </c>
      <c r="E97" s="78">
        <v>103.2229742758</v>
      </c>
      <c r="F97" s="77">
        <v>4.78</v>
      </c>
      <c r="G97" s="79">
        <v>457</v>
      </c>
      <c r="H97" s="78">
        <v>113.9390106898</v>
      </c>
      <c r="I97" s="77">
        <v>-3.82</v>
      </c>
      <c r="J97" s="79">
        <v>545</v>
      </c>
      <c r="K97" s="78">
        <v>180.34349535050001</v>
      </c>
      <c r="L97" s="77">
        <v>7.41</v>
      </c>
      <c r="M97" s="76">
        <v>137</v>
      </c>
    </row>
    <row r="98" spans="1:13" ht="25.5" customHeight="1" x14ac:dyDescent="0.2">
      <c r="A98" s="80">
        <v>42217</v>
      </c>
      <c r="B98" s="78">
        <v>117.4612867779</v>
      </c>
      <c r="C98" s="77">
        <v>0.23</v>
      </c>
      <c r="D98" s="76">
        <v>958</v>
      </c>
      <c r="E98" s="78">
        <v>101.84940776480001</v>
      </c>
      <c r="F98" s="77">
        <v>-1.33</v>
      </c>
      <c r="G98" s="79">
        <v>433</v>
      </c>
      <c r="H98" s="78">
        <v>118.9129366606</v>
      </c>
      <c r="I98" s="77">
        <v>4.37</v>
      </c>
      <c r="J98" s="79">
        <v>423</v>
      </c>
      <c r="K98" s="78">
        <v>162.8261045866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117.5331466392</v>
      </c>
      <c r="C99" s="77">
        <v>0.06</v>
      </c>
      <c r="D99" s="76">
        <v>1051</v>
      </c>
      <c r="E99" s="78">
        <v>102.3835008315</v>
      </c>
      <c r="F99" s="77">
        <v>0.52</v>
      </c>
      <c r="G99" s="79">
        <v>425</v>
      </c>
      <c r="H99" s="78">
        <v>119.343529448</v>
      </c>
      <c r="I99" s="77">
        <v>0.36</v>
      </c>
      <c r="J99" s="79">
        <v>493</v>
      </c>
      <c r="K99" s="78">
        <v>164.13066535659999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116.6107650256</v>
      </c>
      <c r="C100" s="77">
        <v>-0.78</v>
      </c>
      <c r="D100" s="76">
        <v>994</v>
      </c>
      <c r="E100" s="78">
        <v>99.938243383100001</v>
      </c>
      <c r="F100" s="77">
        <v>-2.39</v>
      </c>
      <c r="G100" s="79">
        <v>453</v>
      </c>
      <c r="H100" s="78">
        <v>118.24755679970001</v>
      </c>
      <c r="I100" s="77">
        <v>-0.92</v>
      </c>
      <c r="J100" s="79">
        <v>419</v>
      </c>
      <c r="K100" s="78">
        <v>166.10101957949999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117.5778412926</v>
      </c>
      <c r="C101" s="77">
        <v>0.83</v>
      </c>
      <c r="D101" s="76">
        <v>1006</v>
      </c>
      <c r="E101" s="78">
        <v>99.940068360400005</v>
      </c>
      <c r="F101" s="77">
        <v>0</v>
      </c>
      <c r="G101" s="79">
        <v>422</v>
      </c>
      <c r="H101" s="78">
        <v>120.02523938189999</v>
      </c>
      <c r="I101" s="77">
        <v>1.5</v>
      </c>
      <c r="J101" s="79">
        <v>451</v>
      </c>
      <c r="K101" s="78">
        <v>167.17949494250001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117.1301687783</v>
      </c>
      <c r="C102" s="72">
        <v>-0.38</v>
      </c>
      <c r="D102" s="71">
        <v>1184</v>
      </c>
      <c r="E102" s="73">
        <v>101.5256455629</v>
      </c>
      <c r="F102" s="72">
        <v>1.59</v>
      </c>
      <c r="G102" s="74">
        <v>541</v>
      </c>
      <c r="H102" s="73">
        <v>118.7936879265</v>
      </c>
      <c r="I102" s="72">
        <v>-1.03</v>
      </c>
      <c r="J102" s="74">
        <v>490</v>
      </c>
      <c r="K102" s="73">
        <v>164.6277576622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117.6643146193</v>
      </c>
      <c r="C103" s="77">
        <v>0.46</v>
      </c>
      <c r="D103" s="76">
        <v>634</v>
      </c>
      <c r="E103" s="78">
        <v>99.447688534099996</v>
      </c>
      <c r="F103" s="77">
        <v>-2.0499999999999998</v>
      </c>
      <c r="G103" s="79">
        <v>286</v>
      </c>
      <c r="H103" s="78">
        <v>118.6858968291</v>
      </c>
      <c r="I103" s="77">
        <v>-0.09</v>
      </c>
      <c r="J103" s="79">
        <v>252</v>
      </c>
      <c r="K103" s="78">
        <v>171.82199737479999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115.30442391859999</v>
      </c>
      <c r="C104" s="77">
        <v>-2.0099999999999998</v>
      </c>
      <c r="D104" s="76">
        <v>770</v>
      </c>
      <c r="E104" s="78">
        <v>96.841743588699998</v>
      </c>
      <c r="F104" s="77">
        <v>-2.62</v>
      </c>
      <c r="G104" s="79">
        <v>302</v>
      </c>
      <c r="H104" s="78">
        <v>116.292284716</v>
      </c>
      <c r="I104" s="77">
        <v>-2.02</v>
      </c>
      <c r="J104" s="79">
        <v>343</v>
      </c>
      <c r="K104" s="78">
        <v>171.25539777020001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117.5696738175</v>
      </c>
      <c r="C105" s="77">
        <v>1.96</v>
      </c>
      <c r="D105" s="76">
        <v>1241</v>
      </c>
      <c r="E105" s="78">
        <v>101.5988462311</v>
      </c>
      <c r="F105" s="77">
        <v>4.91</v>
      </c>
      <c r="G105" s="79">
        <v>446</v>
      </c>
      <c r="H105" s="78">
        <v>117.8104001499</v>
      </c>
      <c r="I105" s="77">
        <v>1.31</v>
      </c>
      <c r="J105" s="79">
        <v>611</v>
      </c>
      <c r="K105" s="78">
        <v>175.4144746101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121.59661659770001</v>
      </c>
      <c r="C106" s="77">
        <v>3.43</v>
      </c>
      <c r="D106" s="76">
        <v>922</v>
      </c>
      <c r="E106" s="78">
        <v>105.3037445529</v>
      </c>
      <c r="F106" s="77">
        <v>3.65</v>
      </c>
      <c r="G106" s="79">
        <v>374</v>
      </c>
      <c r="H106" s="78">
        <v>121.8002891149</v>
      </c>
      <c r="I106" s="77">
        <v>3.39</v>
      </c>
      <c r="J106" s="79">
        <v>400</v>
      </c>
      <c r="K106" s="78">
        <v>173.4214428942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118.3422609016</v>
      </c>
      <c r="C107" s="77">
        <v>-2.68</v>
      </c>
      <c r="D107" s="76">
        <v>811</v>
      </c>
      <c r="E107" s="78">
        <v>104.3617474086</v>
      </c>
      <c r="F107" s="77">
        <v>-0.89</v>
      </c>
      <c r="G107" s="79">
        <v>350</v>
      </c>
      <c r="H107" s="78">
        <v>118.7693505061</v>
      </c>
      <c r="I107" s="77">
        <v>-2.4900000000000002</v>
      </c>
      <c r="J107" s="79">
        <v>346</v>
      </c>
      <c r="K107" s="78">
        <v>165.7812771886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120.2597590515</v>
      </c>
      <c r="C108" s="77">
        <v>1.62</v>
      </c>
      <c r="D108" s="76">
        <v>1137</v>
      </c>
      <c r="E108" s="78">
        <v>106.5977214169</v>
      </c>
      <c r="F108" s="77">
        <v>2.14</v>
      </c>
      <c r="G108" s="79">
        <v>450</v>
      </c>
      <c r="H108" s="78">
        <v>117.9387087364</v>
      </c>
      <c r="I108" s="77">
        <v>-0.7</v>
      </c>
      <c r="J108" s="79">
        <v>531</v>
      </c>
      <c r="K108" s="78">
        <v>175.49767112649999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119.2737002675</v>
      </c>
      <c r="C109" s="77">
        <v>-0.82</v>
      </c>
      <c r="D109" s="76">
        <v>995</v>
      </c>
      <c r="E109" s="78">
        <v>102.0351921983</v>
      </c>
      <c r="F109" s="77">
        <v>-4.28</v>
      </c>
      <c r="G109" s="79">
        <v>395</v>
      </c>
      <c r="H109" s="78">
        <v>119.66695169259999</v>
      </c>
      <c r="I109" s="77">
        <v>1.47</v>
      </c>
      <c r="J109" s="79">
        <v>465</v>
      </c>
      <c r="K109" s="78">
        <v>172.9251806394</v>
      </c>
      <c r="L109" s="77">
        <v>-1.47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119.04165249810001</v>
      </c>
      <c r="C110" s="77">
        <v>-0.19</v>
      </c>
      <c r="D110" s="76">
        <v>968</v>
      </c>
      <c r="E110" s="78">
        <v>101.31157233819999</v>
      </c>
      <c r="F110" s="77">
        <v>-0.71</v>
      </c>
      <c r="G110" s="79">
        <v>399</v>
      </c>
      <c r="H110" s="78">
        <v>119.1165911982</v>
      </c>
      <c r="I110" s="77">
        <v>-0.46</v>
      </c>
      <c r="J110" s="79">
        <v>460</v>
      </c>
      <c r="K110" s="78">
        <v>180.1475645834</v>
      </c>
      <c r="L110" s="77">
        <v>4.18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118.6294153819</v>
      </c>
      <c r="C111" s="77">
        <v>-0.35</v>
      </c>
      <c r="D111" s="76">
        <v>901</v>
      </c>
      <c r="E111" s="78">
        <v>100.8149647898</v>
      </c>
      <c r="F111" s="77">
        <v>-0.49</v>
      </c>
      <c r="G111" s="79">
        <v>350</v>
      </c>
      <c r="H111" s="78">
        <v>120.4600338268</v>
      </c>
      <c r="I111" s="77">
        <v>1.1299999999999999</v>
      </c>
      <c r="J111" s="79">
        <v>442</v>
      </c>
      <c r="K111" s="78">
        <v>181.7558628912</v>
      </c>
      <c r="L111" s="77">
        <v>0.89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115.79368320659999</v>
      </c>
      <c r="C112" s="77">
        <v>-2.39</v>
      </c>
      <c r="D112" s="76">
        <v>871</v>
      </c>
      <c r="E112" s="78">
        <v>103.4105285256</v>
      </c>
      <c r="F112" s="77">
        <v>2.57</v>
      </c>
      <c r="G112" s="79">
        <v>383</v>
      </c>
      <c r="H112" s="78">
        <v>111.5338835487</v>
      </c>
      <c r="I112" s="77">
        <v>-7.41</v>
      </c>
      <c r="J112" s="79">
        <v>377</v>
      </c>
      <c r="K112" s="78">
        <v>176.87169102760001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120.7177656825</v>
      </c>
      <c r="C113" s="77">
        <v>4.25</v>
      </c>
      <c r="D113" s="76">
        <v>1049</v>
      </c>
      <c r="E113" s="78">
        <v>105.889231286</v>
      </c>
      <c r="F113" s="77">
        <v>2.4</v>
      </c>
      <c r="G113" s="79">
        <v>450</v>
      </c>
      <c r="H113" s="78">
        <v>119.3810565185</v>
      </c>
      <c r="I113" s="77">
        <v>7.04</v>
      </c>
      <c r="J113" s="79">
        <v>465</v>
      </c>
      <c r="K113" s="78">
        <v>183.10519714450001</v>
      </c>
      <c r="L113" s="77">
        <v>3.52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121.8090592584</v>
      </c>
      <c r="C114" s="72">
        <v>0.9</v>
      </c>
      <c r="D114" s="71">
        <v>1054</v>
      </c>
      <c r="E114" s="73">
        <v>105.9371967105</v>
      </c>
      <c r="F114" s="72">
        <v>0.05</v>
      </c>
      <c r="G114" s="74">
        <v>455</v>
      </c>
      <c r="H114" s="73">
        <v>120.7954928619</v>
      </c>
      <c r="I114" s="72">
        <v>1.18</v>
      </c>
      <c r="J114" s="74">
        <v>473</v>
      </c>
      <c r="K114" s="73">
        <v>182.1044244263</v>
      </c>
      <c r="L114" s="72">
        <v>-0.55000000000000004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119.2815806946</v>
      </c>
      <c r="C115" s="11">
        <v>-2.0699999999999998</v>
      </c>
      <c r="D115" s="10">
        <v>615</v>
      </c>
      <c r="E115" s="12">
        <v>100.1361043484</v>
      </c>
      <c r="F115" s="11">
        <v>-5.48</v>
      </c>
      <c r="G115" s="10">
        <v>254</v>
      </c>
      <c r="H115" s="12">
        <v>120.1546709487</v>
      </c>
      <c r="I115" s="11">
        <v>-0.53</v>
      </c>
      <c r="J115" s="10">
        <v>269</v>
      </c>
      <c r="K115" s="12">
        <v>183.68253352639999</v>
      </c>
      <c r="L115" s="11">
        <v>0.87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117.24149209079999</v>
      </c>
      <c r="C116" s="7">
        <v>-1.71</v>
      </c>
      <c r="D116" s="6">
        <v>735</v>
      </c>
      <c r="E116" s="8">
        <v>104.50740017939999</v>
      </c>
      <c r="F116" s="7">
        <v>4.37</v>
      </c>
      <c r="G116" s="6">
        <v>285</v>
      </c>
      <c r="H116" s="8">
        <v>113.93275443020001</v>
      </c>
      <c r="I116" s="7">
        <v>-5.18</v>
      </c>
      <c r="J116" s="6">
        <v>335</v>
      </c>
      <c r="K116" s="8">
        <v>185.6490202299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119.8054993768</v>
      </c>
      <c r="C117" s="7">
        <v>2.19</v>
      </c>
      <c r="D117" s="6">
        <v>1195</v>
      </c>
      <c r="E117" s="8">
        <v>107.7224544204</v>
      </c>
      <c r="F117" s="7">
        <v>3.08</v>
      </c>
      <c r="G117" s="6">
        <v>412</v>
      </c>
      <c r="H117" s="8">
        <v>117.2700072021</v>
      </c>
      <c r="I117" s="7">
        <v>2.93</v>
      </c>
      <c r="J117" s="6">
        <v>604</v>
      </c>
      <c r="K117" s="8">
        <v>178.07653104350001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120.6587464935</v>
      </c>
      <c r="C118" s="7">
        <v>0.71</v>
      </c>
      <c r="D118" s="6">
        <v>673</v>
      </c>
      <c r="E118" s="8">
        <v>101.6668526545</v>
      </c>
      <c r="F118" s="7">
        <v>-5.62</v>
      </c>
      <c r="G118" s="6">
        <v>264</v>
      </c>
      <c r="H118" s="8">
        <v>120.1452664955</v>
      </c>
      <c r="I118" s="7">
        <v>2.4500000000000002</v>
      </c>
      <c r="J118" s="6">
        <v>306</v>
      </c>
      <c r="K118" s="8">
        <v>188.07167033920001</v>
      </c>
      <c r="L118" s="7">
        <v>5.61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124.1345615482</v>
      </c>
      <c r="C119" s="7">
        <v>2.88</v>
      </c>
      <c r="D119" s="6">
        <v>833</v>
      </c>
      <c r="E119" s="8">
        <v>102.39429040749999</v>
      </c>
      <c r="F119" s="7">
        <v>0.72</v>
      </c>
      <c r="G119" s="6">
        <v>337</v>
      </c>
      <c r="H119" s="8">
        <v>124.5710360015</v>
      </c>
      <c r="I119" s="7">
        <v>3.68</v>
      </c>
      <c r="J119" s="6">
        <v>382</v>
      </c>
      <c r="K119" s="8">
        <v>189.4089113965</v>
      </c>
      <c r="L119" s="7">
        <v>0.71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119.24029228800001</v>
      </c>
      <c r="C120" s="7">
        <v>-3.94</v>
      </c>
      <c r="D120" s="6">
        <v>1030</v>
      </c>
      <c r="E120" s="8">
        <v>107.10950621169999</v>
      </c>
      <c r="F120" s="7">
        <v>4.5999999999999996</v>
      </c>
      <c r="G120" s="6">
        <v>393</v>
      </c>
      <c r="H120" s="8">
        <v>113.50976477170001</v>
      </c>
      <c r="I120" s="7">
        <v>-8.8800000000000008</v>
      </c>
      <c r="J120" s="6">
        <v>474</v>
      </c>
      <c r="K120" s="8">
        <v>182.93876783050001</v>
      </c>
      <c r="L120" s="7">
        <v>-3.42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119.7089102451</v>
      </c>
      <c r="C121" s="7">
        <v>0.39</v>
      </c>
      <c r="D121" s="6">
        <v>1039</v>
      </c>
      <c r="E121" s="8">
        <v>104.5595250043</v>
      </c>
      <c r="F121" s="7">
        <v>-2.38</v>
      </c>
      <c r="G121" s="6">
        <v>438</v>
      </c>
      <c r="H121" s="8">
        <v>118.0611416965</v>
      </c>
      <c r="I121" s="7">
        <v>4.01</v>
      </c>
      <c r="J121" s="6">
        <v>476</v>
      </c>
      <c r="K121" s="8">
        <v>184.09699643990001</v>
      </c>
      <c r="L121" s="7">
        <v>0.63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116.8648556932</v>
      </c>
      <c r="C122" s="7">
        <v>-2.38</v>
      </c>
      <c r="D122" s="6">
        <v>927</v>
      </c>
      <c r="E122" s="8">
        <v>101.483086523</v>
      </c>
      <c r="F122" s="7">
        <v>-2.94</v>
      </c>
      <c r="G122" s="6">
        <v>400</v>
      </c>
      <c r="H122" s="8">
        <v>116.5498235262</v>
      </c>
      <c r="I122" s="7">
        <v>-1.28</v>
      </c>
      <c r="J122" s="6">
        <v>432</v>
      </c>
      <c r="K122" s="8">
        <v>181.92847328089999</v>
      </c>
      <c r="L122" s="7">
        <v>-1.18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118.6166684886</v>
      </c>
      <c r="C123" s="7">
        <v>1.5</v>
      </c>
      <c r="D123" s="6">
        <v>1078</v>
      </c>
      <c r="E123" s="8">
        <v>109.6377843014</v>
      </c>
      <c r="F123" s="7">
        <v>8.0399999999999991</v>
      </c>
      <c r="G123" s="6">
        <v>406</v>
      </c>
      <c r="H123" s="8">
        <v>115.48806501759999</v>
      </c>
      <c r="I123" s="7">
        <v>-0.91</v>
      </c>
      <c r="J123" s="6">
        <v>537</v>
      </c>
      <c r="K123" s="8">
        <v>175.6879090967</v>
      </c>
      <c r="L123" s="7">
        <v>-3.43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116.7135841318</v>
      </c>
      <c r="C124" s="7">
        <v>-1.6</v>
      </c>
      <c r="D124" s="6">
        <v>963</v>
      </c>
      <c r="E124" s="8">
        <v>103.3411332118</v>
      </c>
      <c r="F124" s="7">
        <v>-5.74</v>
      </c>
      <c r="G124" s="6">
        <v>403</v>
      </c>
      <c r="H124" s="8">
        <v>112.756585281</v>
      </c>
      <c r="I124" s="7">
        <v>-2.37</v>
      </c>
      <c r="J124" s="6">
        <v>433</v>
      </c>
      <c r="K124" s="8">
        <v>183.9170935487</v>
      </c>
      <c r="L124" s="7">
        <v>4.68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115.6774103833</v>
      </c>
      <c r="C125" s="7">
        <v>-0.89</v>
      </c>
      <c r="D125" s="6">
        <v>1053</v>
      </c>
      <c r="E125" s="8">
        <v>102.58992393219999</v>
      </c>
      <c r="F125" s="7">
        <v>-0.73</v>
      </c>
      <c r="G125" s="6">
        <v>418</v>
      </c>
      <c r="H125" s="8">
        <v>113.2131965824</v>
      </c>
      <c r="I125" s="7">
        <v>0.4</v>
      </c>
      <c r="J125" s="6">
        <v>518</v>
      </c>
      <c r="K125" s="8">
        <v>179.90618227690001</v>
      </c>
      <c r="L125" s="7">
        <v>-2.1800000000000002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118.1784503902</v>
      </c>
      <c r="C126" s="15">
        <v>2.16</v>
      </c>
      <c r="D126" s="14">
        <v>1262</v>
      </c>
      <c r="E126" s="16">
        <v>108.250072867</v>
      </c>
      <c r="F126" s="15">
        <v>5.52</v>
      </c>
      <c r="G126" s="14">
        <v>528</v>
      </c>
      <c r="H126" s="16">
        <v>113.40673076829999</v>
      </c>
      <c r="I126" s="15">
        <v>0.17</v>
      </c>
      <c r="J126" s="14">
        <v>583</v>
      </c>
      <c r="K126" s="16">
        <v>176.67643357169999</v>
      </c>
      <c r="L126" s="15">
        <v>-1.8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116.8559430506</v>
      </c>
      <c r="C127" s="11">
        <v>-1.1200000000000001</v>
      </c>
      <c r="D127" s="10">
        <v>602</v>
      </c>
      <c r="E127" s="12">
        <v>107.8455322936</v>
      </c>
      <c r="F127" s="11">
        <v>-0.37</v>
      </c>
      <c r="G127" s="10">
        <v>227</v>
      </c>
      <c r="H127" s="12">
        <v>110.55499450329999</v>
      </c>
      <c r="I127" s="11">
        <v>-2.5099999999999998</v>
      </c>
      <c r="J127" s="10">
        <v>276</v>
      </c>
      <c r="K127" s="12">
        <v>178.07742187989999</v>
      </c>
      <c r="L127" s="11">
        <v>0.79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118.81378797000001</v>
      </c>
      <c r="C128" s="7">
        <v>1.68</v>
      </c>
      <c r="D128" s="6">
        <v>741</v>
      </c>
      <c r="E128" s="8">
        <v>105.2076721528</v>
      </c>
      <c r="F128" s="7">
        <v>-2.4500000000000002</v>
      </c>
      <c r="G128" s="6">
        <v>284</v>
      </c>
      <c r="H128" s="8">
        <v>114.3286714855</v>
      </c>
      <c r="I128" s="7">
        <v>3.41</v>
      </c>
      <c r="J128" s="6">
        <v>363</v>
      </c>
      <c r="K128" s="8">
        <v>200.4110218923</v>
      </c>
      <c r="L128" s="7">
        <v>12.54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117.9347364951</v>
      </c>
      <c r="C129" s="7">
        <v>-0.74</v>
      </c>
      <c r="D129" s="6">
        <v>1102</v>
      </c>
      <c r="E129" s="8">
        <v>106.7200529591</v>
      </c>
      <c r="F129" s="7">
        <v>1.44</v>
      </c>
      <c r="G129" s="6">
        <v>382</v>
      </c>
      <c r="H129" s="8">
        <v>113.1489776695</v>
      </c>
      <c r="I129" s="7">
        <v>-1.03</v>
      </c>
      <c r="J129" s="6">
        <v>547</v>
      </c>
      <c r="K129" s="8">
        <v>184.96406298849999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120.45924587250001</v>
      </c>
      <c r="C130" s="7">
        <v>2.14</v>
      </c>
      <c r="D130" s="6">
        <v>820</v>
      </c>
      <c r="E130" s="8">
        <v>111.8758938531</v>
      </c>
      <c r="F130" s="7">
        <v>4.83</v>
      </c>
      <c r="G130" s="6">
        <v>339</v>
      </c>
      <c r="H130" s="8">
        <v>114.0869849276</v>
      </c>
      <c r="I130" s="7">
        <v>0.83</v>
      </c>
      <c r="J130" s="6">
        <v>350</v>
      </c>
      <c r="K130" s="8">
        <v>181.2181832592</v>
      </c>
      <c r="L130" s="7">
        <v>-2.0299999999999998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119.51769758099999</v>
      </c>
      <c r="C131" s="7">
        <v>-0.78</v>
      </c>
      <c r="D131" s="6">
        <v>906</v>
      </c>
      <c r="E131" s="8">
        <v>104.5196920469</v>
      </c>
      <c r="F131" s="7">
        <v>-6.58</v>
      </c>
      <c r="G131" s="6">
        <v>366</v>
      </c>
      <c r="H131" s="8">
        <v>115.85454682629999</v>
      </c>
      <c r="I131" s="7">
        <v>1.55</v>
      </c>
      <c r="J131" s="6">
        <v>415</v>
      </c>
      <c r="K131" s="8">
        <v>182.93878533200001</v>
      </c>
      <c r="L131" s="7">
        <v>0.95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120.4167816967</v>
      </c>
      <c r="C132" s="7">
        <v>0.75</v>
      </c>
      <c r="D132" s="6">
        <v>1094</v>
      </c>
      <c r="E132" s="8">
        <v>104.6314782675</v>
      </c>
      <c r="F132" s="7">
        <v>0.11</v>
      </c>
      <c r="G132" s="6">
        <v>444</v>
      </c>
      <c r="H132" s="8">
        <v>118.7377593697</v>
      </c>
      <c r="I132" s="7">
        <v>2.4900000000000002</v>
      </c>
      <c r="J132" s="6">
        <v>505</v>
      </c>
      <c r="K132" s="8">
        <v>182.2882980981</v>
      </c>
      <c r="L132" s="7">
        <v>-0.36</v>
      </c>
      <c r="M132" s="6">
        <v>145</v>
      </c>
    </row>
    <row r="133" spans="1:13" ht="25.5" customHeight="1" x14ac:dyDescent="0.2">
      <c r="A133" s="9">
        <v>43282</v>
      </c>
      <c r="B133" s="7">
        <v>120.9432810088</v>
      </c>
      <c r="C133" s="7">
        <v>0.44</v>
      </c>
      <c r="D133" s="6">
        <v>1094</v>
      </c>
      <c r="E133" s="8">
        <v>108.1349740589</v>
      </c>
      <c r="F133" s="7">
        <v>3.35</v>
      </c>
      <c r="G133" s="6">
        <v>459</v>
      </c>
      <c r="H133" s="8">
        <v>116.8168681483</v>
      </c>
      <c r="I133" s="7">
        <v>-1.62</v>
      </c>
      <c r="J133" s="6">
        <v>504</v>
      </c>
      <c r="K133" s="8">
        <v>190.87252000870001</v>
      </c>
      <c r="L133" s="7">
        <v>4.71</v>
      </c>
      <c r="M133" s="6">
        <v>131</v>
      </c>
    </row>
    <row r="134" spans="1:13" ht="25.5" customHeight="1" x14ac:dyDescent="0.2">
      <c r="A134" s="9">
        <v>43313</v>
      </c>
      <c r="B134" s="7">
        <v>120.80579407659999</v>
      </c>
      <c r="C134" s="7">
        <v>-0.11</v>
      </c>
      <c r="D134" s="6">
        <v>946</v>
      </c>
      <c r="E134" s="8">
        <v>111.2285469234</v>
      </c>
      <c r="F134" s="7">
        <v>2.86</v>
      </c>
      <c r="G134" s="6">
        <v>367</v>
      </c>
      <c r="H134" s="8">
        <v>117.46323160519999</v>
      </c>
      <c r="I134" s="7">
        <v>0.55000000000000004</v>
      </c>
      <c r="J134" s="6">
        <v>458</v>
      </c>
      <c r="K134" s="8">
        <v>175.48147011739999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122.36869351129999</v>
      </c>
      <c r="C135" s="7">
        <v>1.29</v>
      </c>
      <c r="D135" s="6">
        <v>910</v>
      </c>
      <c r="E135" s="8">
        <v>109.4761861871</v>
      </c>
      <c r="F135" s="7">
        <v>-1.58</v>
      </c>
      <c r="G135" s="6">
        <v>389</v>
      </c>
      <c r="H135" s="8">
        <v>119.5573165238</v>
      </c>
      <c r="I135" s="7">
        <v>1.78</v>
      </c>
      <c r="J135" s="6">
        <v>408</v>
      </c>
      <c r="K135" s="8">
        <v>189.02781038680001</v>
      </c>
      <c r="L135" s="7">
        <v>7.72</v>
      </c>
      <c r="M135" s="6">
        <v>113</v>
      </c>
    </row>
    <row r="136" spans="1:13" ht="25.5" customHeight="1" x14ac:dyDescent="0.2">
      <c r="A136" s="9">
        <v>43374</v>
      </c>
      <c r="B136" s="7">
        <v>122.0195985088</v>
      </c>
      <c r="C136" s="7">
        <v>-0.28999999999999998</v>
      </c>
      <c r="D136" s="6">
        <v>967</v>
      </c>
      <c r="E136" s="8">
        <v>109.2336027752</v>
      </c>
      <c r="F136" s="7">
        <v>-0.22</v>
      </c>
      <c r="G136" s="6">
        <v>379</v>
      </c>
      <c r="H136" s="8">
        <v>118.3341927877</v>
      </c>
      <c r="I136" s="7">
        <v>-1.02</v>
      </c>
      <c r="J136" s="6">
        <v>465</v>
      </c>
      <c r="K136" s="8">
        <v>180.71659106749999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120.63188563529999</v>
      </c>
      <c r="C137" s="7">
        <v>-1.1399999999999999</v>
      </c>
      <c r="D137" s="6">
        <v>1051</v>
      </c>
      <c r="E137" s="8">
        <v>109.5877752136</v>
      </c>
      <c r="F137" s="7">
        <v>0.32</v>
      </c>
      <c r="G137" s="6">
        <v>394</v>
      </c>
      <c r="H137" s="8">
        <v>116.62792908909999</v>
      </c>
      <c r="I137" s="7">
        <v>-1.44</v>
      </c>
      <c r="J137" s="6">
        <v>535</v>
      </c>
      <c r="K137" s="8">
        <v>186.35549044999999</v>
      </c>
      <c r="L137" s="7">
        <v>3.12</v>
      </c>
      <c r="M137" s="6">
        <v>122</v>
      </c>
    </row>
    <row r="138" spans="1:13" ht="25.5" customHeight="1" thickBot="1" x14ac:dyDescent="0.25">
      <c r="A138" s="17">
        <v>43435</v>
      </c>
      <c r="B138" s="15">
        <v>119.8114704436</v>
      </c>
      <c r="C138" s="15">
        <v>-0.68</v>
      </c>
      <c r="D138" s="14">
        <v>1084</v>
      </c>
      <c r="E138" s="16">
        <v>106.0652734449</v>
      </c>
      <c r="F138" s="15">
        <v>-3.21</v>
      </c>
      <c r="G138" s="14">
        <v>460</v>
      </c>
      <c r="H138" s="16">
        <v>114.7473244798</v>
      </c>
      <c r="I138" s="15">
        <v>-1.61</v>
      </c>
      <c r="J138" s="14">
        <v>493</v>
      </c>
      <c r="K138" s="16">
        <v>193.6130349963</v>
      </c>
      <c r="L138" s="15">
        <v>3.89</v>
      </c>
      <c r="M138" s="14">
        <v>131</v>
      </c>
    </row>
    <row r="139" spans="1:13" ht="25.5" customHeight="1" x14ac:dyDescent="0.2">
      <c r="A139" s="13">
        <v>43466</v>
      </c>
      <c r="B139" s="11">
        <v>121.52233610330001</v>
      </c>
      <c r="C139" s="11">
        <v>1.43</v>
      </c>
      <c r="D139" s="10">
        <v>640</v>
      </c>
      <c r="E139" s="12">
        <v>105.6321160044</v>
      </c>
      <c r="F139" s="11">
        <v>-0.41</v>
      </c>
      <c r="G139" s="10">
        <v>265</v>
      </c>
      <c r="H139" s="12">
        <v>120.0848440063</v>
      </c>
      <c r="I139" s="11">
        <v>4.6500000000000004</v>
      </c>
      <c r="J139" s="10">
        <v>284</v>
      </c>
      <c r="K139" s="12">
        <v>188.93606797780001</v>
      </c>
      <c r="L139" s="11">
        <v>-2.42</v>
      </c>
      <c r="M139" s="10">
        <v>91</v>
      </c>
    </row>
    <row r="140" spans="1:13" ht="25.5" customHeight="1" x14ac:dyDescent="0.2">
      <c r="A140" s="9">
        <v>43497</v>
      </c>
      <c r="B140" s="7">
        <v>124.6367084837</v>
      </c>
      <c r="C140" s="7">
        <v>2.56</v>
      </c>
      <c r="D140" s="6">
        <v>660</v>
      </c>
      <c r="E140" s="8">
        <v>109.20794279499999</v>
      </c>
      <c r="F140" s="7">
        <v>3.39</v>
      </c>
      <c r="G140" s="6">
        <v>240</v>
      </c>
      <c r="H140" s="8">
        <v>122.23228647320001</v>
      </c>
      <c r="I140" s="7">
        <v>1.79</v>
      </c>
      <c r="J140" s="6">
        <v>312</v>
      </c>
      <c r="K140" s="8">
        <v>187.70472112819999</v>
      </c>
      <c r="L140" s="7">
        <v>-0.65</v>
      </c>
      <c r="M140" s="6">
        <v>108</v>
      </c>
    </row>
    <row r="141" spans="1:13" ht="25.5" customHeight="1" x14ac:dyDescent="0.2">
      <c r="A141" s="9">
        <v>43525</v>
      </c>
      <c r="B141" s="7">
        <v>120.7388073127</v>
      </c>
      <c r="C141" s="7">
        <v>-3.13</v>
      </c>
      <c r="D141" s="6">
        <v>1098</v>
      </c>
      <c r="E141" s="8">
        <v>104.16503051390001</v>
      </c>
      <c r="F141" s="7">
        <v>-4.62</v>
      </c>
      <c r="G141" s="6">
        <v>381</v>
      </c>
      <c r="H141" s="8">
        <v>118.8722888949</v>
      </c>
      <c r="I141" s="7">
        <v>-2.75</v>
      </c>
      <c r="J141" s="6">
        <v>578</v>
      </c>
      <c r="K141" s="8">
        <v>199.0899248744</v>
      </c>
      <c r="L141" s="7">
        <v>6.07</v>
      </c>
      <c r="M141" s="6">
        <v>139</v>
      </c>
    </row>
    <row r="142" spans="1:13" ht="25.5" customHeight="1" x14ac:dyDescent="0.2">
      <c r="A142" s="9">
        <v>43556</v>
      </c>
      <c r="B142" s="7">
        <v>117.54286732209999</v>
      </c>
      <c r="C142" s="7">
        <v>-2.65</v>
      </c>
      <c r="D142" s="6">
        <v>888</v>
      </c>
      <c r="E142" s="8">
        <v>100.1412075886</v>
      </c>
      <c r="F142" s="7">
        <v>-3.86</v>
      </c>
      <c r="G142" s="6">
        <v>324</v>
      </c>
      <c r="H142" s="8">
        <v>114.87173439359999</v>
      </c>
      <c r="I142" s="7">
        <v>-3.37</v>
      </c>
      <c r="J142" s="6">
        <v>449</v>
      </c>
      <c r="K142" s="8">
        <v>195.79736856209999</v>
      </c>
      <c r="L142" s="7">
        <v>-1.65</v>
      </c>
      <c r="M142" s="6">
        <v>115</v>
      </c>
    </row>
    <row r="143" spans="1:13" ht="25.5" customHeight="1" x14ac:dyDescent="0.2">
      <c r="A143" s="9">
        <v>43586</v>
      </c>
      <c r="B143" s="7">
        <v>118.5483650515</v>
      </c>
      <c r="C143" s="7">
        <v>0.86</v>
      </c>
      <c r="D143" s="6">
        <v>820</v>
      </c>
      <c r="E143" s="8">
        <v>104.7867742983</v>
      </c>
      <c r="F143" s="7">
        <v>4.6399999999999997</v>
      </c>
      <c r="G143" s="6">
        <v>326</v>
      </c>
      <c r="H143" s="8">
        <v>112.2546766713</v>
      </c>
      <c r="I143" s="7">
        <v>-2.2799999999999998</v>
      </c>
      <c r="J143" s="6">
        <v>365</v>
      </c>
      <c r="K143" s="8">
        <v>199.68115035240001</v>
      </c>
      <c r="L143" s="7">
        <v>1.98</v>
      </c>
      <c r="M143" s="6">
        <v>129</v>
      </c>
    </row>
    <row r="144" spans="1:13" ht="25.5" customHeight="1" x14ac:dyDescent="0.2">
      <c r="A144" s="9">
        <v>43617</v>
      </c>
      <c r="B144" s="7">
        <v>123.03229362490001</v>
      </c>
      <c r="C144" s="7">
        <v>3.78</v>
      </c>
      <c r="D144" s="6">
        <v>874</v>
      </c>
      <c r="E144" s="8">
        <v>106.99288267439999</v>
      </c>
      <c r="F144" s="7">
        <v>2.11</v>
      </c>
      <c r="G144" s="6">
        <v>328</v>
      </c>
      <c r="H144" s="8">
        <v>117.9753210436</v>
      </c>
      <c r="I144" s="7">
        <v>5.0999999999999996</v>
      </c>
      <c r="J144" s="6">
        <v>432</v>
      </c>
      <c r="K144" s="8">
        <v>202.68926690820001</v>
      </c>
      <c r="L144" s="7">
        <v>1.51</v>
      </c>
      <c r="M144" s="6">
        <v>114</v>
      </c>
    </row>
    <row r="145" spans="1:13" ht="25.5" customHeight="1" x14ac:dyDescent="0.2">
      <c r="A145" s="9">
        <v>43647</v>
      </c>
      <c r="B145" s="7">
        <v>117.7880031591</v>
      </c>
      <c r="C145" s="7">
        <v>-4.26</v>
      </c>
      <c r="D145" s="6">
        <v>1007</v>
      </c>
      <c r="E145" s="8">
        <v>106.3982303496</v>
      </c>
      <c r="F145" s="7">
        <v>-0.56000000000000005</v>
      </c>
      <c r="G145" s="6">
        <v>381</v>
      </c>
      <c r="H145" s="8">
        <v>115.0215171099</v>
      </c>
      <c r="I145" s="7">
        <v>-2.5</v>
      </c>
      <c r="J145" s="6">
        <v>505</v>
      </c>
      <c r="K145" s="8">
        <v>177.8195884724</v>
      </c>
      <c r="L145" s="7">
        <v>-12.27</v>
      </c>
      <c r="M145" s="6">
        <v>121</v>
      </c>
    </row>
    <row r="146" spans="1:13" ht="25.5" customHeight="1" x14ac:dyDescent="0.2">
      <c r="A146" s="9">
        <v>43678</v>
      </c>
      <c r="B146" s="7">
        <v>120.76607862340001</v>
      </c>
      <c r="C146" s="7">
        <v>2.5299999999999998</v>
      </c>
      <c r="D146" s="6">
        <v>793</v>
      </c>
      <c r="E146" s="8">
        <v>107.33083434140001</v>
      </c>
      <c r="F146" s="7">
        <v>0.88</v>
      </c>
      <c r="G146" s="6">
        <v>303</v>
      </c>
      <c r="H146" s="8">
        <v>116.8596064063</v>
      </c>
      <c r="I146" s="7">
        <v>1.6</v>
      </c>
      <c r="J146" s="6">
        <v>399</v>
      </c>
      <c r="K146" s="8">
        <v>197.18460107460001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117.7402552551</v>
      </c>
      <c r="C147" s="7">
        <v>-2.5099999999999998</v>
      </c>
      <c r="D147" s="6">
        <v>959</v>
      </c>
      <c r="E147" s="8">
        <v>105.4830321445</v>
      </c>
      <c r="F147" s="7">
        <v>-1.72</v>
      </c>
      <c r="G147" s="6">
        <v>390</v>
      </c>
      <c r="H147" s="8">
        <v>112.8864078908</v>
      </c>
      <c r="I147" s="7">
        <v>-3.4</v>
      </c>
      <c r="J147" s="6">
        <v>453</v>
      </c>
      <c r="K147" s="8">
        <v>197.3663811811</v>
      </c>
      <c r="L147" s="7">
        <v>0.09</v>
      </c>
      <c r="M147" s="6">
        <v>116</v>
      </c>
    </row>
    <row r="148" spans="1:13" ht="25.5" customHeight="1" x14ac:dyDescent="0.2">
      <c r="A148" s="9">
        <v>43739</v>
      </c>
      <c r="B148" s="7">
        <v>117.7860113688</v>
      </c>
      <c r="C148" s="7">
        <v>0.04</v>
      </c>
      <c r="D148" s="6">
        <v>731</v>
      </c>
      <c r="E148" s="8">
        <v>109.7768880624</v>
      </c>
      <c r="F148" s="7">
        <v>4.07</v>
      </c>
      <c r="G148" s="6">
        <v>328</v>
      </c>
      <c r="H148" s="8">
        <v>108.5459353704</v>
      </c>
      <c r="I148" s="7">
        <v>-3.84</v>
      </c>
      <c r="J148" s="6">
        <v>312</v>
      </c>
      <c r="K148" s="8">
        <v>201.7286608727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120.6605742358</v>
      </c>
      <c r="C149" s="7">
        <v>2.44</v>
      </c>
      <c r="D149" s="6">
        <v>762</v>
      </c>
      <c r="E149" s="8">
        <v>109.9079588038</v>
      </c>
      <c r="F149" s="7">
        <v>0.12</v>
      </c>
      <c r="G149" s="6">
        <v>313</v>
      </c>
      <c r="H149" s="8">
        <v>114.2245523055</v>
      </c>
      <c r="I149" s="7">
        <v>5.23</v>
      </c>
      <c r="J149" s="6">
        <v>352</v>
      </c>
      <c r="K149" s="8">
        <v>201.35258323080001</v>
      </c>
      <c r="L149" s="7">
        <v>-0.19</v>
      </c>
      <c r="M149" s="6">
        <v>97</v>
      </c>
    </row>
    <row r="150" spans="1:13" ht="25.5" customHeight="1" thickBot="1" x14ac:dyDescent="0.25">
      <c r="A150" s="17">
        <v>43800</v>
      </c>
      <c r="B150" s="15">
        <v>118.29551364469999</v>
      </c>
      <c r="C150" s="15">
        <v>-1.96</v>
      </c>
      <c r="D150" s="14">
        <v>1077</v>
      </c>
      <c r="E150" s="16">
        <v>101.64060953320001</v>
      </c>
      <c r="F150" s="15">
        <v>-7.52</v>
      </c>
      <c r="G150" s="14">
        <v>432</v>
      </c>
      <c r="H150" s="16">
        <v>113.21744865639999</v>
      </c>
      <c r="I150" s="15">
        <v>-0.88</v>
      </c>
      <c r="J150" s="14">
        <v>531</v>
      </c>
      <c r="K150" s="16">
        <v>204.53906261079999</v>
      </c>
      <c r="L150" s="15">
        <v>1.58</v>
      </c>
      <c r="M150" s="14">
        <v>114</v>
      </c>
    </row>
    <row r="151" spans="1:13" ht="25.5" customHeight="1" x14ac:dyDescent="0.2">
      <c r="A151" s="13">
        <v>43831</v>
      </c>
      <c r="B151" s="11">
        <v>119.3229741968</v>
      </c>
      <c r="C151" s="11">
        <v>0.87</v>
      </c>
      <c r="D151" s="10">
        <v>687</v>
      </c>
      <c r="E151" s="12">
        <v>106.1175910147</v>
      </c>
      <c r="F151" s="11">
        <v>4.4000000000000004</v>
      </c>
      <c r="G151" s="10">
        <v>282</v>
      </c>
      <c r="H151" s="12">
        <v>115.5955240259</v>
      </c>
      <c r="I151" s="11">
        <v>2.1</v>
      </c>
      <c r="J151" s="10">
        <v>290</v>
      </c>
      <c r="K151" s="12">
        <v>188.83101266849999</v>
      </c>
      <c r="L151" s="11">
        <v>-7.68</v>
      </c>
      <c r="M151" s="10">
        <v>115</v>
      </c>
    </row>
    <row r="152" spans="1:13" ht="25.5" customHeight="1" x14ac:dyDescent="0.2">
      <c r="A152" s="9">
        <v>43862</v>
      </c>
      <c r="B152" s="7">
        <v>119.3644251323</v>
      </c>
      <c r="C152" s="7">
        <v>0.03</v>
      </c>
      <c r="D152" s="6">
        <v>844</v>
      </c>
      <c r="E152" s="8">
        <v>108.0635077741</v>
      </c>
      <c r="F152" s="7">
        <v>1.83</v>
      </c>
      <c r="G152" s="6">
        <v>293</v>
      </c>
      <c r="H152" s="8">
        <v>110.4701124906</v>
      </c>
      <c r="I152" s="7">
        <v>-4.43</v>
      </c>
      <c r="J152" s="6">
        <v>429</v>
      </c>
      <c r="K152" s="8">
        <v>212.0124022846</v>
      </c>
      <c r="L152" s="7">
        <v>12.28</v>
      </c>
      <c r="M152" s="6">
        <v>122</v>
      </c>
    </row>
    <row r="153" spans="1:13" ht="25.5" customHeight="1" x14ac:dyDescent="0.2">
      <c r="A153" s="9">
        <v>43891</v>
      </c>
      <c r="B153" s="7">
        <v>115.5752251473</v>
      </c>
      <c r="C153" s="7">
        <v>-3.17</v>
      </c>
      <c r="D153" s="6">
        <v>1263</v>
      </c>
      <c r="E153" s="8">
        <v>94.037587180100005</v>
      </c>
      <c r="F153" s="7">
        <v>-12.98</v>
      </c>
      <c r="G153" s="6">
        <v>415</v>
      </c>
      <c r="H153" s="8">
        <v>113.6818180507</v>
      </c>
      <c r="I153" s="7">
        <v>2.91</v>
      </c>
      <c r="J153" s="6">
        <v>654</v>
      </c>
      <c r="K153" s="8">
        <v>207.04274055280001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121.9300108772</v>
      </c>
      <c r="C154" s="7">
        <v>5.5</v>
      </c>
      <c r="D154" s="6">
        <v>883</v>
      </c>
      <c r="E154" s="8">
        <v>108.9476296978</v>
      </c>
      <c r="F154" s="7">
        <v>15.86</v>
      </c>
      <c r="G154" s="6">
        <v>340</v>
      </c>
      <c r="H154" s="8">
        <v>114.32162777809999</v>
      </c>
      <c r="I154" s="7">
        <v>0.56000000000000005</v>
      </c>
      <c r="J154" s="6">
        <v>430</v>
      </c>
      <c r="K154" s="8">
        <v>213.888531677</v>
      </c>
      <c r="L154" s="7">
        <v>3.31</v>
      </c>
      <c r="M154" s="6">
        <v>113</v>
      </c>
    </row>
    <row r="155" spans="1:13" ht="25.5" customHeight="1" x14ac:dyDescent="0.2">
      <c r="A155" s="9">
        <v>43952</v>
      </c>
      <c r="B155" s="7">
        <v>118.5396778014</v>
      </c>
      <c r="C155" s="7">
        <v>-2.78</v>
      </c>
      <c r="D155" s="6">
        <v>684</v>
      </c>
      <c r="E155" s="8">
        <v>104.38503422860001</v>
      </c>
      <c r="F155" s="7">
        <v>-4.1900000000000004</v>
      </c>
      <c r="G155" s="6">
        <v>280</v>
      </c>
      <c r="H155" s="8">
        <v>115.6018164692</v>
      </c>
      <c r="I155" s="7">
        <v>1.1200000000000001</v>
      </c>
      <c r="J155" s="6">
        <v>338</v>
      </c>
      <c r="K155" s="8">
        <v>195.46076962609999</v>
      </c>
      <c r="L155" s="7">
        <v>-8.6199999999999992</v>
      </c>
      <c r="M155" s="6">
        <v>66</v>
      </c>
    </row>
    <row r="156" spans="1:13" ht="25.5" customHeight="1" x14ac:dyDescent="0.2">
      <c r="A156" s="9">
        <v>43983</v>
      </c>
      <c r="B156" s="7">
        <v>117.1027748746</v>
      </c>
      <c r="C156" s="7">
        <v>-1.21</v>
      </c>
      <c r="D156" s="6">
        <v>1024</v>
      </c>
      <c r="E156" s="8">
        <v>104.1902112495</v>
      </c>
      <c r="F156" s="7">
        <v>-0.19</v>
      </c>
      <c r="G156" s="6">
        <v>418</v>
      </c>
      <c r="H156" s="8">
        <v>110.9846809079</v>
      </c>
      <c r="I156" s="7">
        <v>-3.99</v>
      </c>
      <c r="J156" s="6">
        <v>501</v>
      </c>
      <c r="K156" s="8">
        <v>197.05167918590001</v>
      </c>
      <c r="L156" s="7">
        <v>0.81</v>
      </c>
      <c r="M156" s="6">
        <v>105</v>
      </c>
    </row>
    <row r="157" spans="1:13" ht="25.5" customHeight="1" x14ac:dyDescent="0.2">
      <c r="A157" s="9">
        <v>44013</v>
      </c>
      <c r="B157" s="7">
        <v>117.6910067916</v>
      </c>
      <c r="C157" s="7">
        <v>0.5</v>
      </c>
      <c r="D157" s="6">
        <v>1058</v>
      </c>
      <c r="E157" s="8">
        <v>105.26515165870001</v>
      </c>
      <c r="F157" s="7">
        <v>1.03</v>
      </c>
      <c r="G157" s="6">
        <v>388</v>
      </c>
      <c r="H157" s="8">
        <v>111.3086120378</v>
      </c>
      <c r="I157" s="7">
        <v>0.28999999999999998</v>
      </c>
      <c r="J157" s="6">
        <v>536</v>
      </c>
      <c r="K157" s="8">
        <v>201.0979552549</v>
      </c>
      <c r="L157" s="7">
        <v>2.0499999999999998</v>
      </c>
      <c r="M157" s="6">
        <v>134</v>
      </c>
    </row>
    <row r="158" spans="1:13" ht="25.5" customHeight="1" x14ac:dyDescent="0.2">
      <c r="A158" s="9">
        <v>44044</v>
      </c>
      <c r="B158" s="7">
        <v>121.52350247850001</v>
      </c>
      <c r="C158" s="7">
        <v>3.26</v>
      </c>
      <c r="D158" s="6">
        <v>962</v>
      </c>
      <c r="E158" s="8">
        <v>112.6751487515</v>
      </c>
      <c r="F158" s="7">
        <v>7.04</v>
      </c>
      <c r="G158" s="6">
        <v>375</v>
      </c>
      <c r="H158" s="8">
        <v>111.9819145755</v>
      </c>
      <c r="I158" s="7">
        <v>0.6</v>
      </c>
      <c r="J158" s="6">
        <v>465</v>
      </c>
      <c r="K158" s="8">
        <v>210.57333678059999</v>
      </c>
      <c r="L158" s="7">
        <v>4.71</v>
      </c>
      <c r="M158" s="6">
        <v>122</v>
      </c>
    </row>
    <row r="159" spans="1:13" ht="25.5" customHeight="1" x14ac:dyDescent="0.2">
      <c r="A159" s="9">
        <v>44075</v>
      </c>
      <c r="B159" s="7">
        <v>120.3768747339</v>
      </c>
      <c r="C159" s="7">
        <v>-0.94</v>
      </c>
      <c r="D159" s="6">
        <v>958</v>
      </c>
      <c r="E159" s="8">
        <v>103.9038116876</v>
      </c>
      <c r="F159" s="7">
        <v>-7.78</v>
      </c>
      <c r="G159" s="6">
        <v>338</v>
      </c>
      <c r="H159" s="8">
        <v>112.0461071383</v>
      </c>
      <c r="I159" s="7">
        <v>0.06</v>
      </c>
      <c r="J159" s="6">
        <v>480</v>
      </c>
      <c r="K159" s="8">
        <v>214.23536002739999</v>
      </c>
      <c r="L159" s="7">
        <v>1.74</v>
      </c>
      <c r="M159" s="6">
        <v>140</v>
      </c>
    </row>
    <row r="160" spans="1:13" ht="25.5" customHeight="1" x14ac:dyDescent="0.2">
      <c r="A160" s="9">
        <v>44105</v>
      </c>
      <c r="B160" s="7">
        <v>120.7172059034</v>
      </c>
      <c r="C160" s="7">
        <v>0.28000000000000003</v>
      </c>
      <c r="D160" s="6">
        <v>1075</v>
      </c>
      <c r="E160" s="8">
        <v>102.6123329806</v>
      </c>
      <c r="F160" s="7">
        <v>-1.24</v>
      </c>
      <c r="G160" s="6">
        <v>425</v>
      </c>
      <c r="H160" s="8">
        <v>116.2172312229</v>
      </c>
      <c r="I160" s="7">
        <v>3.72</v>
      </c>
      <c r="J160" s="6">
        <v>505</v>
      </c>
      <c r="K160" s="8">
        <v>211.83566360200001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120.62032909840001</v>
      </c>
      <c r="C161" s="7">
        <v>-0.08</v>
      </c>
      <c r="D161" s="6">
        <v>1065</v>
      </c>
      <c r="E161" s="8">
        <v>109.0494742209</v>
      </c>
      <c r="F161" s="7">
        <v>6.27</v>
      </c>
      <c r="G161" s="6">
        <v>363</v>
      </c>
      <c r="H161" s="8">
        <v>115.03178210670001</v>
      </c>
      <c r="I161" s="7">
        <v>-1.02</v>
      </c>
      <c r="J161" s="6">
        <v>557</v>
      </c>
      <c r="K161" s="8">
        <v>196.95026252720001</v>
      </c>
      <c r="L161" s="7">
        <v>-7.03</v>
      </c>
      <c r="M161" s="6">
        <v>145</v>
      </c>
    </row>
    <row r="162" spans="1:13" ht="25.5" customHeight="1" thickBot="1" x14ac:dyDescent="0.25">
      <c r="A162" s="17">
        <v>44166</v>
      </c>
      <c r="B162" s="15">
        <v>120.8992062132</v>
      </c>
      <c r="C162" s="15">
        <v>0.23</v>
      </c>
      <c r="D162" s="14">
        <v>1241</v>
      </c>
      <c r="E162" s="16">
        <v>103.7120698133</v>
      </c>
      <c r="F162" s="15">
        <v>-4.8899999999999997</v>
      </c>
      <c r="G162" s="14">
        <v>519</v>
      </c>
      <c r="H162" s="16">
        <v>116.24905519959999</v>
      </c>
      <c r="I162" s="15">
        <v>1.06</v>
      </c>
      <c r="J162" s="14">
        <v>590</v>
      </c>
      <c r="K162" s="16">
        <v>212.40602284120001</v>
      </c>
      <c r="L162" s="15">
        <v>7.85</v>
      </c>
      <c r="M162" s="14">
        <v>132</v>
      </c>
    </row>
    <row r="163" spans="1:13" ht="25.5" customHeight="1" x14ac:dyDescent="0.2">
      <c r="A163" s="13">
        <v>44197</v>
      </c>
      <c r="B163" s="11">
        <v>120.43590055520001</v>
      </c>
      <c r="C163" s="11">
        <v>-0.38</v>
      </c>
      <c r="D163" s="10">
        <v>598</v>
      </c>
      <c r="E163" s="12">
        <v>108.2028781086</v>
      </c>
      <c r="F163" s="11">
        <v>4.33</v>
      </c>
      <c r="G163" s="10">
        <v>245</v>
      </c>
      <c r="H163" s="12">
        <v>113.9129589021</v>
      </c>
      <c r="I163" s="11">
        <v>-2.0099999999999998</v>
      </c>
      <c r="J163" s="10">
        <v>265</v>
      </c>
      <c r="K163" s="12">
        <v>216.9964798133</v>
      </c>
      <c r="L163" s="11">
        <v>2.16</v>
      </c>
      <c r="M163" s="10">
        <v>88</v>
      </c>
    </row>
    <row r="164" spans="1:13" ht="25.5" customHeight="1" x14ac:dyDescent="0.2">
      <c r="A164" s="9">
        <v>44228</v>
      </c>
      <c r="B164" s="7">
        <v>121.60069953590001</v>
      </c>
      <c r="C164" s="7">
        <v>0.97</v>
      </c>
      <c r="D164" s="6">
        <v>719</v>
      </c>
      <c r="E164" s="8">
        <v>104.2529905598</v>
      </c>
      <c r="F164" s="7">
        <v>-3.65</v>
      </c>
      <c r="G164" s="6">
        <v>283</v>
      </c>
      <c r="H164" s="8">
        <v>116.85106874429999</v>
      </c>
      <c r="I164" s="7">
        <v>2.58</v>
      </c>
      <c r="J164" s="6">
        <v>327</v>
      </c>
      <c r="K164" s="8">
        <v>204.80718538900001</v>
      </c>
      <c r="L164" s="7">
        <v>-5.62</v>
      </c>
      <c r="M164" s="6">
        <v>109</v>
      </c>
    </row>
    <row r="165" spans="1:13" ht="25.5" customHeight="1" x14ac:dyDescent="0.2">
      <c r="A165" s="9">
        <v>44256</v>
      </c>
      <c r="B165" s="7">
        <v>123.9499070934</v>
      </c>
      <c r="C165" s="7">
        <v>1.93</v>
      </c>
      <c r="D165" s="6">
        <v>1153</v>
      </c>
      <c r="E165" s="8">
        <v>111.7606115154</v>
      </c>
      <c r="F165" s="7">
        <v>7.2</v>
      </c>
      <c r="G165" s="6">
        <v>388</v>
      </c>
      <c r="H165" s="8">
        <v>118.5983267954</v>
      </c>
      <c r="I165" s="7">
        <v>1.5</v>
      </c>
      <c r="J165" s="6">
        <v>606</v>
      </c>
      <c r="K165" s="8">
        <v>209.58077827709999</v>
      </c>
      <c r="L165" s="7">
        <v>2.33</v>
      </c>
      <c r="M165" s="6">
        <v>159</v>
      </c>
    </row>
    <row r="166" spans="1:13" ht="25.5" customHeight="1" x14ac:dyDescent="0.2">
      <c r="A166" s="9">
        <v>44287</v>
      </c>
      <c r="B166" s="7">
        <v>124.2038475379</v>
      </c>
      <c r="C166" s="7">
        <v>0.2</v>
      </c>
      <c r="D166" s="6">
        <v>1025</v>
      </c>
      <c r="E166" s="8">
        <v>111.3614872668</v>
      </c>
      <c r="F166" s="7">
        <v>-0.36</v>
      </c>
      <c r="G166" s="6">
        <v>384</v>
      </c>
      <c r="H166" s="8">
        <v>114.18070145839999</v>
      </c>
      <c r="I166" s="7">
        <v>-3.72</v>
      </c>
      <c r="J166" s="6">
        <v>463</v>
      </c>
      <c r="K166" s="8">
        <v>205.2829150627</v>
      </c>
      <c r="L166" s="7">
        <v>-2.0499999999999998</v>
      </c>
      <c r="M166" s="6">
        <v>178</v>
      </c>
    </row>
    <row r="167" spans="1:13" ht="25.5" customHeight="1" x14ac:dyDescent="0.2">
      <c r="A167" s="9">
        <v>44317</v>
      </c>
      <c r="B167" s="7">
        <v>127.2587333517</v>
      </c>
      <c r="C167" s="7">
        <v>2.46</v>
      </c>
      <c r="D167" s="6">
        <v>915</v>
      </c>
      <c r="E167" s="8">
        <v>116.954952968</v>
      </c>
      <c r="F167" s="7">
        <v>5.0199999999999996</v>
      </c>
      <c r="G167" s="6">
        <v>372</v>
      </c>
      <c r="H167" s="8">
        <v>115.2435772043</v>
      </c>
      <c r="I167" s="7">
        <v>0.93</v>
      </c>
      <c r="J167" s="6">
        <v>400</v>
      </c>
      <c r="K167" s="8">
        <v>223.57105597029999</v>
      </c>
      <c r="L167" s="7">
        <v>8.91</v>
      </c>
      <c r="M167" s="6">
        <v>143</v>
      </c>
    </row>
    <row r="168" spans="1:13" ht="25.5" customHeight="1" x14ac:dyDescent="0.2">
      <c r="A168" s="9">
        <v>44348</v>
      </c>
      <c r="B168" s="7">
        <v>125.75269376999999</v>
      </c>
      <c r="C168" s="7">
        <v>-1.18</v>
      </c>
      <c r="D168" s="6">
        <v>1136</v>
      </c>
      <c r="E168" s="8">
        <v>114.3799199953</v>
      </c>
      <c r="F168" s="7">
        <v>-2.2000000000000002</v>
      </c>
      <c r="G168" s="6">
        <v>468</v>
      </c>
      <c r="H168" s="8">
        <v>116.1587416844</v>
      </c>
      <c r="I168" s="7">
        <v>0.79</v>
      </c>
      <c r="J168" s="6">
        <v>538</v>
      </c>
      <c r="K168" s="8">
        <v>218.2555424521</v>
      </c>
      <c r="L168" s="7">
        <v>-2.38</v>
      </c>
      <c r="M168" s="6">
        <v>130</v>
      </c>
    </row>
    <row r="169" spans="1:13" ht="25.5" customHeight="1" x14ac:dyDescent="0.2">
      <c r="A169" s="9">
        <v>44378</v>
      </c>
      <c r="B169" s="7">
        <v>128.17009522320001</v>
      </c>
      <c r="C169" s="7">
        <v>1.92</v>
      </c>
      <c r="D169" s="6">
        <v>1081</v>
      </c>
      <c r="E169" s="8">
        <v>116.60059552360001</v>
      </c>
      <c r="F169" s="7">
        <v>1.94</v>
      </c>
      <c r="G169" s="6">
        <v>411</v>
      </c>
      <c r="H169" s="8">
        <v>121.1748454632</v>
      </c>
      <c r="I169" s="7">
        <v>4.32</v>
      </c>
      <c r="J169" s="6">
        <v>537</v>
      </c>
      <c r="K169" s="8">
        <v>225.85484404269999</v>
      </c>
      <c r="L169" s="7">
        <v>3.48</v>
      </c>
      <c r="M169" s="6">
        <v>133</v>
      </c>
    </row>
    <row r="170" spans="1:13" ht="25.5" customHeight="1" x14ac:dyDescent="0.2">
      <c r="A170" s="9">
        <v>44409</v>
      </c>
      <c r="B170" s="7">
        <v>124.38588540470001</v>
      </c>
      <c r="C170" s="7">
        <v>-2.95</v>
      </c>
      <c r="D170" s="6">
        <v>994</v>
      </c>
      <c r="E170" s="8">
        <v>113.03100358899999</v>
      </c>
      <c r="F170" s="7">
        <v>-3.06</v>
      </c>
      <c r="G170" s="6">
        <v>420</v>
      </c>
      <c r="H170" s="8">
        <v>116.1037658912</v>
      </c>
      <c r="I170" s="7">
        <v>-4.18</v>
      </c>
      <c r="J170" s="6">
        <v>465</v>
      </c>
      <c r="K170" s="8">
        <v>221.42967701020001</v>
      </c>
      <c r="L170" s="7">
        <v>-1.96</v>
      </c>
      <c r="M170" s="6">
        <v>109</v>
      </c>
    </row>
    <row r="171" spans="1:13" ht="25.5" customHeight="1" x14ac:dyDescent="0.2">
      <c r="A171" s="9">
        <v>44440</v>
      </c>
      <c r="B171" s="7">
        <v>124.4565040344</v>
      </c>
      <c r="C171" s="7">
        <v>0.06</v>
      </c>
      <c r="D171" s="6">
        <v>1028</v>
      </c>
      <c r="E171" s="8">
        <v>113.15715099249999</v>
      </c>
      <c r="F171" s="7">
        <v>0.11</v>
      </c>
      <c r="G171" s="6">
        <v>426</v>
      </c>
      <c r="H171" s="8">
        <v>114.0867786541</v>
      </c>
      <c r="I171" s="7">
        <v>-1.74</v>
      </c>
      <c r="J171" s="6">
        <v>480</v>
      </c>
      <c r="K171" s="8">
        <v>224.14444682620001</v>
      </c>
      <c r="L171" s="7">
        <v>1.23</v>
      </c>
      <c r="M171" s="6">
        <v>122</v>
      </c>
    </row>
    <row r="172" spans="1:13" ht="25.5" customHeight="1" x14ac:dyDescent="0.2">
      <c r="A172" s="9">
        <v>44470</v>
      </c>
      <c r="B172" s="7">
        <v>126.877573496</v>
      </c>
      <c r="C172" s="7">
        <v>1.95</v>
      </c>
      <c r="D172" s="6">
        <v>947</v>
      </c>
      <c r="E172" s="8">
        <v>115.01821981170001</v>
      </c>
      <c r="F172" s="7">
        <v>1.64</v>
      </c>
      <c r="G172" s="6">
        <v>415</v>
      </c>
      <c r="H172" s="8">
        <v>120.9966504809</v>
      </c>
      <c r="I172" s="7">
        <v>6.06</v>
      </c>
      <c r="J172" s="6">
        <v>430</v>
      </c>
      <c r="K172" s="8">
        <v>213.3154714145</v>
      </c>
      <c r="L172" s="7">
        <v>-4.83</v>
      </c>
      <c r="M172" s="6">
        <v>102</v>
      </c>
    </row>
    <row r="173" spans="1:13" ht="25.5" customHeight="1" x14ac:dyDescent="0.2">
      <c r="A173" s="9">
        <v>44501</v>
      </c>
      <c r="B173" s="7">
        <v>127.06333541150001</v>
      </c>
      <c r="C173" s="7">
        <v>0.15</v>
      </c>
      <c r="D173" s="6">
        <v>1042</v>
      </c>
      <c r="E173" s="8">
        <v>113.8043842221</v>
      </c>
      <c r="F173" s="7">
        <v>-1.06</v>
      </c>
      <c r="G173" s="6">
        <v>424</v>
      </c>
      <c r="H173" s="8">
        <v>118.3483527306</v>
      </c>
      <c r="I173" s="7">
        <v>-2.19</v>
      </c>
      <c r="J173" s="6">
        <v>463</v>
      </c>
      <c r="K173" s="8">
        <v>222.38412217929999</v>
      </c>
      <c r="L173" s="7">
        <v>4.25</v>
      </c>
      <c r="M173" s="6">
        <v>155</v>
      </c>
    </row>
    <row r="174" spans="1:13" ht="25.5" customHeight="1" thickBot="1" x14ac:dyDescent="0.25">
      <c r="A174" s="17">
        <v>44531</v>
      </c>
      <c r="B174" s="15">
        <v>128.7910703318</v>
      </c>
      <c r="C174" s="15">
        <v>1.36</v>
      </c>
      <c r="D174" s="14">
        <v>1133</v>
      </c>
      <c r="E174" s="16">
        <v>121.30514384830001</v>
      </c>
      <c r="F174" s="15">
        <v>6.59</v>
      </c>
      <c r="G174" s="14">
        <v>476</v>
      </c>
      <c r="H174" s="16">
        <v>116.63272578980001</v>
      </c>
      <c r="I174" s="15">
        <v>-1.45</v>
      </c>
      <c r="J174" s="14">
        <v>526</v>
      </c>
      <c r="K174" s="16">
        <v>231.5430113383</v>
      </c>
      <c r="L174" s="15">
        <v>4.12</v>
      </c>
      <c r="M174" s="14">
        <v>131</v>
      </c>
    </row>
    <row r="175" spans="1:13" ht="25.5" customHeight="1" x14ac:dyDescent="0.2">
      <c r="A175" s="13">
        <v>44562</v>
      </c>
      <c r="B175" s="11">
        <v>130.47842946310001</v>
      </c>
      <c r="C175" s="11">
        <v>1.31</v>
      </c>
      <c r="D175" s="10">
        <v>562</v>
      </c>
      <c r="E175" s="12">
        <v>118.8271958581</v>
      </c>
      <c r="F175" s="11">
        <v>-2.04</v>
      </c>
      <c r="G175" s="10">
        <v>229</v>
      </c>
      <c r="H175" s="12">
        <v>119.80764758780001</v>
      </c>
      <c r="I175" s="11">
        <v>2.72</v>
      </c>
      <c r="J175" s="10">
        <v>240</v>
      </c>
      <c r="K175" s="12">
        <v>225.32492593059999</v>
      </c>
      <c r="L175" s="11">
        <v>-2.69</v>
      </c>
      <c r="M175" s="10">
        <v>93</v>
      </c>
    </row>
    <row r="176" spans="1:13" ht="25.5" customHeight="1" x14ac:dyDescent="0.2">
      <c r="A176" s="9">
        <v>44593</v>
      </c>
      <c r="B176" s="7">
        <v>129.9759824146</v>
      </c>
      <c r="C176" s="7">
        <v>-0.39</v>
      </c>
      <c r="D176" s="6">
        <v>623</v>
      </c>
      <c r="E176" s="8">
        <v>117.8156002218</v>
      </c>
      <c r="F176" s="7">
        <v>-0.85</v>
      </c>
      <c r="G176" s="6">
        <v>261</v>
      </c>
      <c r="H176" s="8">
        <v>117.1545382211</v>
      </c>
      <c r="I176" s="7">
        <v>-2.21</v>
      </c>
      <c r="J176" s="6">
        <v>263</v>
      </c>
      <c r="K176" s="8">
        <v>233.98456930579999</v>
      </c>
      <c r="L176" s="7">
        <v>3.84</v>
      </c>
      <c r="M176" s="6">
        <v>99</v>
      </c>
    </row>
    <row r="177" spans="1:13" ht="25.5" customHeight="1" x14ac:dyDescent="0.2">
      <c r="A177" s="9">
        <v>44621</v>
      </c>
      <c r="B177" s="7">
        <v>129.40124977630001</v>
      </c>
      <c r="C177" s="7">
        <v>-0.44</v>
      </c>
      <c r="D177" s="6">
        <v>977</v>
      </c>
      <c r="E177" s="8">
        <v>119.1082914505</v>
      </c>
      <c r="F177" s="7">
        <v>1.1000000000000001</v>
      </c>
      <c r="G177" s="6">
        <v>375</v>
      </c>
      <c r="H177" s="8">
        <v>120.3637482625</v>
      </c>
      <c r="I177" s="7">
        <v>2.74</v>
      </c>
      <c r="J177" s="6">
        <v>453</v>
      </c>
      <c r="K177" s="8">
        <v>233.86688538160001</v>
      </c>
      <c r="L177" s="7">
        <v>-0.05</v>
      </c>
      <c r="M177" s="6">
        <v>149</v>
      </c>
    </row>
    <row r="178" spans="1:13" ht="25.5" customHeight="1" x14ac:dyDescent="0.2">
      <c r="A178" s="9">
        <v>44652</v>
      </c>
      <c r="B178" s="7">
        <v>130.25410137279999</v>
      </c>
      <c r="C178" s="7">
        <v>0.66</v>
      </c>
      <c r="D178" s="6">
        <v>767</v>
      </c>
      <c r="E178" s="8">
        <v>116.67467434069999</v>
      </c>
      <c r="F178" s="7">
        <v>-2.04</v>
      </c>
      <c r="G178" s="6">
        <v>330</v>
      </c>
      <c r="H178" s="8">
        <v>121.1330692419</v>
      </c>
      <c r="I178" s="7">
        <v>0.64</v>
      </c>
      <c r="J178" s="6">
        <v>346</v>
      </c>
      <c r="K178" s="8">
        <v>236.35245516929999</v>
      </c>
      <c r="L178" s="7">
        <v>1.06</v>
      </c>
      <c r="M178" s="6">
        <v>91</v>
      </c>
    </row>
    <row r="179" spans="1:13" ht="25.5" customHeight="1" x14ac:dyDescent="0.2">
      <c r="A179" s="9">
        <v>44682</v>
      </c>
      <c r="B179" s="7">
        <v>128.60766442709999</v>
      </c>
      <c r="C179" s="7">
        <v>-1.26</v>
      </c>
      <c r="D179" s="6">
        <v>852</v>
      </c>
      <c r="E179" s="8">
        <v>117.7953989209</v>
      </c>
      <c r="F179" s="7">
        <v>0.96</v>
      </c>
      <c r="G179" s="6">
        <v>357</v>
      </c>
      <c r="H179" s="8">
        <v>119.39471504399999</v>
      </c>
      <c r="I179" s="7">
        <v>-1.44</v>
      </c>
      <c r="J179" s="6">
        <v>387</v>
      </c>
      <c r="K179" s="8">
        <v>221.6151109429</v>
      </c>
      <c r="L179" s="7">
        <v>-6.24</v>
      </c>
      <c r="M179" s="6">
        <v>108</v>
      </c>
    </row>
    <row r="180" spans="1:13" ht="25.5" customHeight="1" x14ac:dyDescent="0.2">
      <c r="A180" s="9">
        <v>44713</v>
      </c>
      <c r="B180" s="7">
        <v>130.2151089445</v>
      </c>
      <c r="C180" s="7">
        <v>1.25</v>
      </c>
      <c r="D180" s="6">
        <v>1068</v>
      </c>
      <c r="E180" s="8">
        <v>120.7167469275</v>
      </c>
      <c r="F180" s="7">
        <v>2.48</v>
      </c>
      <c r="G180" s="6">
        <v>423</v>
      </c>
      <c r="H180" s="8">
        <v>116.5101617302</v>
      </c>
      <c r="I180" s="7">
        <v>-2.42</v>
      </c>
      <c r="J180" s="6">
        <v>489</v>
      </c>
      <c r="K180" s="8">
        <v>236.4306940875</v>
      </c>
      <c r="L180" s="7">
        <v>6.69</v>
      </c>
      <c r="M180" s="6">
        <v>156</v>
      </c>
    </row>
    <row r="181" spans="1:13" ht="25.5" customHeight="1" x14ac:dyDescent="0.2">
      <c r="A181" s="9">
        <v>44743</v>
      </c>
      <c r="B181" s="7">
        <v>132.58187277190001</v>
      </c>
      <c r="C181" s="7">
        <v>1.82</v>
      </c>
      <c r="D181" s="6">
        <v>1012</v>
      </c>
      <c r="E181" s="8">
        <v>124.96587798580001</v>
      </c>
      <c r="F181" s="7">
        <v>3.52</v>
      </c>
      <c r="G181" s="6">
        <v>388</v>
      </c>
      <c r="H181" s="8">
        <v>123.03863260129999</v>
      </c>
      <c r="I181" s="7">
        <v>5.6</v>
      </c>
      <c r="J181" s="6">
        <v>506</v>
      </c>
      <c r="K181" s="8">
        <v>237.14457285360001</v>
      </c>
      <c r="L181" s="7">
        <v>0.3</v>
      </c>
      <c r="M181" s="6">
        <v>118</v>
      </c>
    </row>
    <row r="182" spans="1:13" ht="25.5" customHeight="1" x14ac:dyDescent="0.2">
      <c r="A182" s="9">
        <v>44774</v>
      </c>
      <c r="B182" s="7">
        <v>133.0497624047</v>
      </c>
      <c r="C182" s="7">
        <v>0.35</v>
      </c>
      <c r="D182" s="6">
        <v>904</v>
      </c>
      <c r="E182" s="8">
        <v>126.8819866937</v>
      </c>
      <c r="F182" s="7">
        <v>1.53</v>
      </c>
      <c r="G182" s="6">
        <v>340</v>
      </c>
      <c r="H182" s="8">
        <v>119.9245345691</v>
      </c>
      <c r="I182" s="7">
        <v>-2.5299999999999998</v>
      </c>
      <c r="J182" s="6">
        <v>451</v>
      </c>
      <c r="K182" s="8">
        <v>228.83133467019999</v>
      </c>
      <c r="L182" s="7">
        <v>-3.51</v>
      </c>
      <c r="M182" s="6">
        <v>113</v>
      </c>
    </row>
    <row r="183" spans="1:13" ht="25.5" customHeight="1" x14ac:dyDescent="0.2">
      <c r="A183" s="9">
        <v>44805</v>
      </c>
      <c r="B183" s="7">
        <v>135.02454351840001</v>
      </c>
      <c r="C183" s="7">
        <v>1.48</v>
      </c>
      <c r="D183" s="6">
        <v>906</v>
      </c>
      <c r="E183" s="8">
        <v>124.411788895</v>
      </c>
      <c r="F183" s="7">
        <v>-1.95</v>
      </c>
      <c r="G183" s="6">
        <v>388</v>
      </c>
      <c r="H183" s="8">
        <v>124.9108110792</v>
      </c>
      <c r="I183" s="7">
        <v>4.16</v>
      </c>
      <c r="J183" s="6">
        <v>410</v>
      </c>
      <c r="K183" s="8">
        <v>238.0046259245</v>
      </c>
      <c r="L183" s="7">
        <v>4.01</v>
      </c>
      <c r="M183" s="6">
        <v>108</v>
      </c>
    </row>
    <row r="184" spans="1:13" ht="25.5" customHeight="1" x14ac:dyDescent="0.2">
      <c r="A184" s="9">
        <v>44835</v>
      </c>
      <c r="B184" s="7">
        <v>135.63685205370001</v>
      </c>
      <c r="C184" s="7">
        <v>0.45</v>
      </c>
      <c r="D184" s="6">
        <v>803</v>
      </c>
      <c r="E184" s="8">
        <v>123.3460510147</v>
      </c>
      <c r="F184" s="7">
        <v>-0.86</v>
      </c>
      <c r="G184" s="6">
        <v>319</v>
      </c>
      <c r="H184" s="8">
        <v>123.7031901899</v>
      </c>
      <c r="I184" s="7">
        <v>-0.97</v>
      </c>
      <c r="J184" s="6">
        <v>366</v>
      </c>
      <c r="K184" s="8">
        <v>246.0662494513</v>
      </c>
      <c r="L184" s="7">
        <v>3.39</v>
      </c>
      <c r="M184" s="6">
        <v>118</v>
      </c>
    </row>
    <row r="185" spans="1:13" ht="25.5" customHeight="1" x14ac:dyDescent="0.2">
      <c r="A185" s="9">
        <v>44866</v>
      </c>
      <c r="B185" s="7">
        <v>134.93242305320001</v>
      </c>
      <c r="C185" s="7">
        <v>-0.52</v>
      </c>
      <c r="D185" s="6">
        <v>949</v>
      </c>
      <c r="E185" s="8">
        <v>122.6041425442</v>
      </c>
      <c r="F185" s="7">
        <v>-0.6</v>
      </c>
      <c r="G185" s="6">
        <v>368</v>
      </c>
      <c r="H185" s="8">
        <v>124.08767828009999</v>
      </c>
      <c r="I185" s="7">
        <v>0.31</v>
      </c>
      <c r="J185" s="6">
        <v>480</v>
      </c>
      <c r="K185" s="8">
        <v>239.7756583405</v>
      </c>
      <c r="L185" s="7">
        <v>-2.56</v>
      </c>
      <c r="M185" s="6">
        <v>101</v>
      </c>
    </row>
    <row r="186" spans="1:13" ht="25.5" customHeight="1" thickBot="1" x14ac:dyDescent="0.25">
      <c r="A186" s="17">
        <v>44896</v>
      </c>
      <c r="B186" s="15">
        <v>134.654110669</v>
      </c>
      <c r="C186" s="15">
        <v>-0.21</v>
      </c>
      <c r="D186" s="14">
        <v>1054</v>
      </c>
      <c r="E186" s="16">
        <v>127.75407400660001</v>
      </c>
      <c r="F186" s="15">
        <v>4.2</v>
      </c>
      <c r="G186" s="14">
        <v>425</v>
      </c>
      <c r="H186" s="16">
        <v>123.7948359343</v>
      </c>
      <c r="I186" s="15">
        <v>-0.24</v>
      </c>
      <c r="J186" s="14">
        <v>508</v>
      </c>
      <c r="K186" s="16">
        <v>225.88676607619999</v>
      </c>
      <c r="L186" s="15">
        <v>-5.79</v>
      </c>
      <c r="M186" s="14">
        <v>121</v>
      </c>
    </row>
    <row r="187" spans="1:13" ht="25.5" customHeight="1" x14ac:dyDescent="0.2">
      <c r="A187" s="13">
        <v>44927</v>
      </c>
      <c r="B187" s="11">
        <v>133.0358740312</v>
      </c>
      <c r="C187" s="11">
        <v>-1.2</v>
      </c>
      <c r="D187" s="10">
        <v>626</v>
      </c>
      <c r="E187" s="12">
        <v>124.5914725809</v>
      </c>
      <c r="F187" s="11">
        <v>-2.48</v>
      </c>
      <c r="G187" s="10">
        <v>247</v>
      </c>
      <c r="H187" s="12">
        <v>122.5307982982</v>
      </c>
      <c r="I187" s="11">
        <v>-1.02</v>
      </c>
      <c r="J187" s="10">
        <v>278</v>
      </c>
      <c r="K187" s="12">
        <v>234.41355428849999</v>
      </c>
      <c r="L187" s="11">
        <v>3.77</v>
      </c>
      <c r="M187" s="10">
        <v>101</v>
      </c>
    </row>
    <row r="188" spans="1:13" ht="25.5" customHeight="1" x14ac:dyDescent="0.2">
      <c r="A188" s="9">
        <v>44958</v>
      </c>
      <c r="B188" s="7">
        <v>136.34064998119999</v>
      </c>
      <c r="C188" s="7">
        <v>2.48</v>
      </c>
      <c r="D188" s="6">
        <v>698</v>
      </c>
      <c r="E188" s="8">
        <v>127.0510731728</v>
      </c>
      <c r="F188" s="7">
        <v>1.97</v>
      </c>
      <c r="G188" s="6">
        <v>255</v>
      </c>
      <c r="H188" s="8">
        <v>127.036775249</v>
      </c>
      <c r="I188" s="7">
        <v>3.68</v>
      </c>
      <c r="J188" s="6">
        <v>353</v>
      </c>
      <c r="K188" s="8">
        <v>219.04920771740001</v>
      </c>
      <c r="L188" s="7">
        <v>-6.55</v>
      </c>
      <c r="M188" s="6">
        <v>90</v>
      </c>
    </row>
    <row r="189" spans="1:13" ht="25.5" customHeight="1" x14ac:dyDescent="0.2">
      <c r="A189" s="9">
        <v>44986</v>
      </c>
      <c r="B189" s="7">
        <v>127.4952920779</v>
      </c>
      <c r="C189" s="7">
        <v>-6.49</v>
      </c>
      <c r="D189" s="6">
        <v>1002</v>
      </c>
      <c r="E189" s="8">
        <v>122.0932478463</v>
      </c>
      <c r="F189" s="7">
        <v>-3.9</v>
      </c>
      <c r="G189" s="6">
        <v>363</v>
      </c>
      <c r="H189" s="8">
        <v>118.2010811056</v>
      </c>
      <c r="I189" s="7">
        <v>-6.96</v>
      </c>
      <c r="J189" s="6">
        <v>507</v>
      </c>
      <c r="K189" s="8">
        <v>219.64009518829999</v>
      </c>
      <c r="L189" s="7">
        <v>0.27</v>
      </c>
      <c r="M189" s="6">
        <v>132</v>
      </c>
    </row>
    <row r="190" spans="1:13" ht="25.5" customHeight="1" x14ac:dyDescent="0.2">
      <c r="A190" s="9">
        <v>45017</v>
      </c>
      <c r="B190" s="7">
        <v>130.90941995099999</v>
      </c>
      <c r="C190" s="7">
        <v>2.68</v>
      </c>
      <c r="D190" s="6">
        <v>742</v>
      </c>
      <c r="E190" s="8">
        <v>113.7635112331</v>
      </c>
      <c r="F190" s="7">
        <v>-6.82</v>
      </c>
      <c r="G190" s="6">
        <v>285</v>
      </c>
      <c r="H190" s="8">
        <v>125.4715985375</v>
      </c>
      <c r="I190" s="7">
        <v>6.15</v>
      </c>
      <c r="J190" s="6">
        <v>359</v>
      </c>
      <c r="K190" s="8">
        <v>218.3376859466</v>
      </c>
      <c r="L190" s="7">
        <v>-0.59</v>
      </c>
      <c r="M190" s="6">
        <v>98</v>
      </c>
    </row>
    <row r="191" spans="1:13" ht="25.5" customHeight="1" x14ac:dyDescent="0.2">
      <c r="A191" s="9">
        <v>45047</v>
      </c>
      <c r="B191" s="7">
        <v>129.84051340030001</v>
      </c>
      <c r="C191" s="7">
        <v>-0.82</v>
      </c>
      <c r="D191" s="6">
        <v>748</v>
      </c>
      <c r="E191" s="8">
        <v>121.51765063080001</v>
      </c>
      <c r="F191" s="7">
        <v>6.82</v>
      </c>
      <c r="G191" s="6">
        <v>288</v>
      </c>
      <c r="H191" s="8">
        <v>114.0679894229</v>
      </c>
      <c r="I191" s="7">
        <v>-9.09</v>
      </c>
      <c r="J191" s="6">
        <v>351</v>
      </c>
      <c r="K191" s="8">
        <v>238.65953252829999</v>
      </c>
      <c r="L191" s="7">
        <v>9.31</v>
      </c>
      <c r="M191" s="6">
        <v>109</v>
      </c>
    </row>
    <row r="192" spans="1:13" ht="25.5" customHeight="1" x14ac:dyDescent="0.2">
      <c r="A192" s="9">
        <v>45078</v>
      </c>
      <c r="B192" s="7">
        <v>132.839365466</v>
      </c>
      <c r="C192" s="7">
        <v>2.31</v>
      </c>
      <c r="D192" s="6">
        <v>935</v>
      </c>
      <c r="E192" s="8">
        <v>122.5796834761</v>
      </c>
      <c r="F192" s="7">
        <v>0.87</v>
      </c>
      <c r="G192" s="6">
        <v>346</v>
      </c>
      <c r="H192" s="8">
        <v>120.2057450957</v>
      </c>
      <c r="I192" s="7">
        <v>5.38</v>
      </c>
      <c r="J192" s="6">
        <v>465</v>
      </c>
      <c r="K192" s="8">
        <v>240.25204900169999</v>
      </c>
      <c r="L192" s="7">
        <v>0.67</v>
      </c>
      <c r="M192" s="6">
        <v>124</v>
      </c>
    </row>
    <row r="193" spans="1:13" ht="25.5" customHeight="1" x14ac:dyDescent="0.2">
      <c r="A193" s="9">
        <v>45108</v>
      </c>
      <c r="B193" s="7">
        <v>132.33184832129999</v>
      </c>
      <c r="C193" s="7">
        <v>-0.38</v>
      </c>
      <c r="D193" s="6">
        <v>842</v>
      </c>
      <c r="E193" s="8">
        <v>117.3050237889</v>
      </c>
      <c r="F193" s="7">
        <v>-4.3</v>
      </c>
      <c r="G193" s="6">
        <v>300</v>
      </c>
      <c r="H193" s="8">
        <v>121.4629325925</v>
      </c>
      <c r="I193" s="7">
        <v>1.05</v>
      </c>
      <c r="J193" s="6">
        <v>391</v>
      </c>
      <c r="K193" s="8">
        <v>237.1722212885</v>
      </c>
      <c r="L193" s="7">
        <v>-1.28</v>
      </c>
      <c r="M193" s="6">
        <v>151</v>
      </c>
    </row>
    <row r="194" spans="1:13" ht="25.5" customHeight="1" x14ac:dyDescent="0.2">
      <c r="A194" s="9">
        <v>45139</v>
      </c>
      <c r="B194" s="7">
        <v>130.54802465660001</v>
      </c>
      <c r="C194" s="7">
        <v>-1.35</v>
      </c>
      <c r="D194" s="6">
        <v>790</v>
      </c>
      <c r="E194" s="8">
        <v>111.63318797220001</v>
      </c>
      <c r="F194" s="7">
        <v>-4.84</v>
      </c>
      <c r="G194" s="6">
        <v>309</v>
      </c>
      <c r="H194" s="8">
        <v>121.307344927</v>
      </c>
      <c r="I194" s="7">
        <v>-0.13</v>
      </c>
      <c r="J194" s="6">
        <v>372</v>
      </c>
      <c r="K194" s="8">
        <v>238.61137592419999</v>
      </c>
      <c r="L194" s="7">
        <v>0.61</v>
      </c>
      <c r="M194" s="6">
        <v>109</v>
      </c>
    </row>
    <row r="195" spans="1:13" ht="25.5" customHeight="1" x14ac:dyDescent="0.2">
      <c r="A195" s="9">
        <v>45170</v>
      </c>
      <c r="B195" s="7">
        <v>130.5254788693</v>
      </c>
      <c r="C195" s="7">
        <v>-0.02</v>
      </c>
      <c r="D195" s="6">
        <v>854</v>
      </c>
      <c r="E195" s="8">
        <v>122.6295585653</v>
      </c>
      <c r="F195" s="7">
        <v>9.85</v>
      </c>
      <c r="G195" s="6">
        <v>308</v>
      </c>
      <c r="H195" s="8">
        <v>118.45818456649999</v>
      </c>
      <c r="I195" s="7">
        <v>-2.35</v>
      </c>
      <c r="J195" s="6">
        <v>431</v>
      </c>
      <c r="K195" s="8">
        <v>238.24830317749999</v>
      </c>
      <c r="L195" s="7">
        <v>-0.15</v>
      </c>
      <c r="M195" s="6">
        <v>115</v>
      </c>
    </row>
    <row r="196" spans="1:13" ht="25.5" customHeight="1" x14ac:dyDescent="0.2">
      <c r="A196" s="9">
        <v>45200</v>
      </c>
      <c r="B196" s="7">
        <v>129.4236088083</v>
      </c>
      <c r="C196" s="7">
        <v>-0.84</v>
      </c>
      <c r="D196" s="6">
        <v>786</v>
      </c>
      <c r="E196" s="8">
        <v>120.77444720450001</v>
      </c>
      <c r="F196" s="7">
        <v>-1.51</v>
      </c>
      <c r="G196" s="6">
        <v>314</v>
      </c>
      <c r="H196" s="8">
        <v>116.67293895340001</v>
      </c>
      <c r="I196" s="7">
        <v>-1.51</v>
      </c>
      <c r="J196" s="6">
        <v>376</v>
      </c>
      <c r="K196" s="8">
        <v>239.4743513965</v>
      </c>
      <c r="L196" s="7">
        <v>0.51</v>
      </c>
      <c r="M196" s="6">
        <v>96</v>
      </c>
    </row>
    <row r="197" spans="1:13" ht="25.5" customHeight="1" x14ac:dyDescent="0.2">
      <c r="A197" s="9">
        <v>45231</v>
      </c>
      <c r="B197" s="7">
        <v>130.9097768764</v>
      </c>
      <c r="C197" s="7">
        <v>1.1499999999999999</v>
      </c>
      <c r="D197" s="6">
        <v>893</v>
      </c>
      <c r="E197" s="8">
        <v>120.2086826364</v>
      </c>
      <c r="F197" s="7">
        <v>-0.47</v>
      </c>
      <c r="G197" s="6">
        <v>335</v>
      </c>
      <c r="H197" s="8">
        <v>119.300742027</v>
      </c>
      <c r="I197" s="7">
        <v>2.25</v>
      </c>
      <c r="J197" s="6">
        <v>460</v>
      </c>
      <c r="K197" s="8">
        <v>240.3753572002</v>
      </c>
      <c r="L197" s="7">
        <v>0.38</v>
      </c>
      <c r="M197" s="6">
        <v>98</v>
      </c>
    </row>
    <row r="198" spans="1:13" ht="25.5" customHeight="1" thickBot="1" x14ac:dyDescent="0.25">
      <c r="A198" s="17">
        <v>45261</v>
      </c>
      <c r="B198" s="15">
        <v>130.93463629039999</v>
      </c>
      <c r="C198" s="15">
        <v>0.02</v>
      </c>
      <c r="D198" s="14">
        <v>960</v>
      </c>
      <c r="E198" s="16">
        <v>117.94475290459999</v>
      </c>
      <c r="F198" s="15">
        <v>-1.88</v>
      </c>
      <c r="G198" s="14">
        <v>348</v>
      </c>
      <c r="H198" s="16">
        <v>122.509214798</v>
      </c>
      <c r="I198" s="15">
        <v>2.69</v>
      </c>
      <c r="J198" s="14">
        <v>508</v>
      </c>
      <c r="K198" s="16">
        <v>226.09771847249999</v>
      </c>
      <c r="L198" s="15">
        <v>-5.94</v>
      </c>
      <c r="M198" s="14">
        <v>104</v>
      </c>
    </row>
    <row r="199" spans="1:13" ht="25.5" customHeight="1" x14ac:dyDescent="0.2">
      <c r="A199" s="13">
        <v>45292</v>
      </c>
      <c r="B199" s="11">
        <v>131.59104882599999</v>
      </c>
      <c r="C199" s="11">
        <v>0.5</v>
      </c>
      <c r="D199" s="10">
        <v>541</v>
      </c>
      <c r="E199" s="12">
        <v>125.9951172281</v>
      </c>
      <c r="F199" s="11">
        <v>6.83</v>
      </c>
      <c r="G199" s="10">
        <v>206</v>
      </c>
      <c r="H199" s="12">
        <v>118.9003040111</v>
      </c>
      <c r="I199" s="11">
        <v>-2.95</v>
      </c>
      <c r="J199" s="10">
        <v>254</v>
      </c>
      <c r="K199" s="12">
        <v>226.49914917780001</v>
      </c>
      <c r="L199" s="11">
        <v>0.18</v>
      </c>
      <c r="M199" s="10">
        <v>81</v>
      </c>
    </row>
    <row r="200" spans="1:13" ht="25.5" customHeight="1" x14ac:dyDescent="0.2">
      <c r="A200" s="9">
        <v>45323</v>
      </c>
      <c r="B200" s="7">
        <v>130.10783988739999</v>
      </c>
      <c r="C200" s="7">
        <v>-1.1299999999999999</v>
      </c>
      <c r="D200" s="6">
        <v>703</v>
      </c>
      <c r="E200" s="8">
        <v>124.5847837809</v>
      </c>
      <c r="F200" s="7">
        <v>-1.1200000000000001</v>
      </c>
      <c r="G200" s="6">
        <v>259</v>
      </c>
      <c r="H200" s="8">
        <v>115.3333995669</v>
      </c>
      <c r="I200" s="7">
        <v>-3</v>
      </c>
      <c r="J200" s="6">
        <v>347</v>
      </c>
      <c r="K200" s="8">
        <v>234.6973366304</v>
      </c>
      <c r="L200" s="7">
        <v>3.62</v>
      </c>
      <c r="M200" s="6">
        <v>97</v>
      </c>
    </row>
    <row r="201" spans="1:13" ht="25.5" customHeight="1" x14ac:dyDescent="0.2">
      <c r="A201" s="9">
        <v>45352</v>
      </c>
      <c r="B201" s="7">
        <v>132.17113572420001</v>
      </c>
      <c r="C201" s="7">
        <v>1.59</v>
      </c>
      <c r="D201" s="6">
        <v>904</v>
      </c>
      <c r="E201" s="8">
        <v>124.4783317766</v>
      </c>
      <c r="F201" s="7">
        <v>-0.09</v>
      </c>
      <c r="G201" s="6">
        <v>303</v>
      </c>
      <c r="H201" s="8">
        <v>119.20187412999999</v>
      </c>
      <c r="I201" s="7">
        <v>3.35</v>
      </c>
      <c r="J201" s="6">
        <v>455</v>
      </c>
      <c r="K201" s="8">
        <v>247.76133126670001</v>
      </c>
      <c r="L201" s="7">
        <v>5.57</v>
      </c>
      <c r="M201" s="6">
        <v>146</v>
      </c>
    </row>
    <row r="202" spans="1:13" ht="25.5" customHeight="1" x14ac:dyDescent="0.2">
      <c r="A202" s="9">
        <v>45383</v>
      </c>
      <c r="B202" s="7">
        <v>130.258229414</v>
      </c>
      <c r="C202" s="7">
        <v>-1.45</v>
      </c>
      <c r="D202" s="6">
        <v>819</v>
      </c>
      <c r="E202" s="8">
        <v>126.4864995481</v>
      </c>
      <c r="F202" s="7">
        <v>1.61</v>
      </c>
      <c r="G202" s="6">
        <v>290</v>
      </c>
      <c r="H202" s="8">
        <v>113.2257145217</v>
      </c>
      <c r="I202" s="7">
        <v>-5.01</v>
      </c>
      <c r="J202" s="6">
        <v>400</v>
      </c>
      <c r="K202" s="8">
        <v>229.4373277432</v>
      </c>
      <c r="L202" s="7">
        <v>-7.4</v>
      </c>
      <c r="M202" s="6">
        <v>129</v>
      </c>
    </row>
    <row r="203" spans="1:13" ht="25.5" customHeight="1" x14ac:dyDescent="0.2">
      <c r="A203" s="9">
        <v>45413</v>
      </c>
      <c r="B203" s="7">
        <v>135.8582622763</v>
      </c>
      <c r="C203" s="7">
        <v>4.3</v>
      </c>
      <c r="D203" s="6">
        <v>803</v>
      </c>
      <c r="E203" s="8">
        <v>122.0018311554</v>
      </c>
      <c r="F203" s="7">
        <v>-3.55</v>
      </c>
      <c r="G203" s="6">
        <v>279</v>
      </c>
      <c r="H203" s="8">
        <v>123.25662419299999</v>
      </c>
      <c r="I203" s="7">
        <v>8.86</v>
      </c>
      <c r="J203" s="6">
        <v>375</v>
      </c>
      <c r="K203" s="8">
        <v>238.1260320495</v>
      </c>
      <c r="L203" s="7">
        <v>3.79</v>
      </c>
      <c r="M203" s="6">
        <v>149</v>
      </c>
    </row>
    <row r="204" spans="1:13" ht="25.5" customHeight="1" x14ac:dyDescent="0.2">
      <c r="A204" s="9">
        <v>45444</v>
      </c>
      <c r="B204" s="7">
        <v>131.8494083965</v>
      </c>
      <c r="C204" s="7">
        <v>-2.95</v>
      </c>
      <c r="D204" s="6">
        <v>760</v>
      </c>
      <c r="E204" s="8">
        <v>123.6048184464</v>
      </c>
      <c r="F204" s="7">
        <v>1.31</v>
      </c>
      <c r="G204" s="6">
        <v>296</v>
      </c>
      <c r="H204" s="8">
        <v>122.8391963901</v>
      </c>
      <c r="I204" s="7">
        <v>-0.34</v>
      </c>
      <c r="J204" s="6">
        <v>376</v>
      </c>
      <c r="K204" s="8">
        <v>223.31807999989999</v>
      </c>
      <c r="L204" s="7">
        <v>-6.22</v>
      </c>
      <c r="M204" s="6">
        <v>88</v>
      </c>
    </row>
    <row r="205" spans="1:13" ht="25.5" customHeight="1" x14ac:dyDescent="0.2">
      <c r="A205" s="9">
        <v>45474</v>
      </c>
      <c r="B205" s="7">
        <v>129.45589683119999</v>
      </c>
      <c r="C205" s="7">
        <v>-1.82</v>
      </c>
      <c r="D205" s="6">
        <v>841</v>
      </c>
      <c r="E205" s="8">
        <v>122.66431925329999</v>
      </c>
      <c r="F205" s="7">
        <v>-0.76</v>
      </c>
      <c r="G205" s="6">
        <v>316</v>
      </c>
      <c r="H205" s="8">
        <v>117.6291632595</v>
      </c>
      <c r="I205" s="7">
        <v>-4.24</v>
      </c>
      <c r="J205" s="6">
        <v>396</v>
      </c>
      <c r="K205" s="8">
        <v>225.776570064</v>
      </c>
      <c r="L205" s="7">
        <v>1.1000000000000001</v>
      </c>
      <c r="M205" s="6">
        <v>129</v>
      </c>
    </row>
    <row r="206" spans="1:13" ht="25.5" customHeight="1" x14ac:dyDescent="0.2">
      <c r="A206" s="9">
        <v>45505</v>
      </c>
      <c r="B206" s="7">
        <v>130.11627205549999</v>
      </c>
      <c r="C206" s="7">
        <v>0.51</v>
      </c>
      <c r="D206" s="6">
        <v>733</v>
      </c>
      <c r="E206" s="8">
        <v>125.1891743158</v>
      </c>
      <c r="F206" s="7">
        <v>2.06</v>
      </c>
      <c r="G206" s="6">
        <v>261</v>
      </c>
      <c r="H206" s="8">
        <v>113.9004731391</v>
      </c>
      <c r="I206" s="7">
        <v>-3.17</v>
      </c>
      <c r="J206" s="6">
        <v>378</v>
      </c>
      <c r="K206" s="8">
        <v>235.5410040459</v>
      </c>
      <c r="L206" s="7">
        <v>4.32</v>
      </c>
      <c r="M206" s="6">
        <v>94</v>
      </c>
    </row>
    <row r="207" spans="1:13" ht="25.5" customHeight="1" x14ac:dyDescent="0.2">
      <c r="A207" s="9">
        <v>45536</v>
      </c>
      <c r="B207" s="7">
        <v>135.84718339139999</v>
      </c>
      <c r="C207" s="7">
        <v>4.4000000000000004</v>
      </c>
      <c r="D207" s="6">
        <v>687</v>
      </c>
      <c r="E207" s="8">
        <v>126.2387140438</v>
      </c>
      <c r="F207" s="7">
        <v>0.84</v>
      </c>
      <c r="G207" s="6">
        <v>263</v>
      </c>
      <c r="H207" s="8">
        <v>125.1354538686</v>
      </c>
      <c r="I207" s="7">
        <v>9.86</v>
      </c>
      <c r="J207" s="6">
        <v>325</v>
      </c>
      <c r="K207" s="8">
        <v>224.67237861769999</v>
      </c>
      <c r="L207" s="7">
        <v>-4.6100000000000003</v>
      </c>
      <c r="M207" s="6">
        <v>99</v>
      </c>
    </row>
    <row r="208" spans="1:13" ht="25.5" customHeight="1" x14ac:dyDescent="0.2">
      <c r="A208" s="9">
        <v>45566</v>
      </c>
      <c r="B208" s="7">
        <v>132.11553894650001</v>
      </c>
      <c r="C208" s="7">
        <v>-2.75</v>
      </c>
      <c r="D208" s="6">
        <v>715</v>
      </c>
      <c r="E208" s="8">
        <v>127.03429380759999</v>
      </c>
      <c r="F208" s="7">
        <v>0.63</v>
      </c>
      <c r="G208" s="6">
        <v>282</v>
      </c>
      <c r="H208" s="8">
        <v>116.679688923</v>
      </c>
      <c r="I208" s="7">
        <v>-6.76</v>
      </c>
      <c r="J208" s="6">
        <v>336</v>
      </c>
      <c r="K208" s="8">
        <v>233.03904533389999</v>
      </c>
      <c r="L208" s="7">
        <v>3.72</v>
      </c>
      <c r="M208" s="6">
        <v>97</v>
      </c>
    </row>
    <row r="209" spans="1:13" ht="25.5" customHeight="1" x14ac:dyDescent="0.2">
      <c r="A209" s="9">
        <v>45597</v>
      </c>
      <c r="B209" s="7">
        <v>129.5174861667</v>
      </c>
      <c r="C209" s="7">
        <v>-1.97</v>
      </c>
      <c r="D209" s="6">
        <v>780</v>
      </c>
      <c r="E209" s="8">
        <v>121.08186810070001</v>
      </c>
      <c r="F209" s="7">
        <v>-4.6900000000000004</v>
      </c>
      <c r="G209" s="6">
        <v>276</v>
      </c>
      <c r="H209" s="8">
        <v>116.0617499352</v>
      </c>
      <c r="I209" s="7">
        <v>-0.53</v>
      </c>
      <c r="J209" s="6">
        <v>396</v>
      </c>
      <c r="K209" s="8">
        <v>236.6220205484</v>
      </c>
      <c r="L209" s="7">
        <v>1.54</v>
      </c>
      <c r="M209" s="6">
        <v>108</v>
      </c>
    </row>
    <row r="210" spans="1:13" ht="25.5" customHeight="1" thickBot="1" x14ac:dyDescent="0.25">
      <c r="A210" s="17">
        <v>45627</v>
      </c>
      <c r="B210" s="15">
        <v>131.174758282</v>
      </c>
      <c r="C210" s="15">
        <v>1.28</v>
      </c>
      <c r="D210" s="14">
        <v>949</v>
      </c>
      <c r="E210" s="16">
        <v>121.9067415156</v>
      </c>
      <c r="F210" s="15">
        <v>0.68</v>
      </c>
      <c r="G210" s="14">
        <v>387</v>
      </c>
      <c r="H210" s="16">
        <v>116.5461951402</v>
      </c>
      <c r="I210" s="15">
        <v>0.42</v>
      </c>
      <c r="J210" s="14">
        <v>449</v>
      </c>
      <c r="K210" s="16">
        <v>253.60550609680001</v>
      </c>
      <c r="L210" s="15">
        <v>7.18</v>
      </c>
      <c r="M210" s="14">
        <v>113</v>
      </c>
    </row>
    <row r="211" spans="1:13" ht="25.5" customHeight="1" x14ac:dyDescent="0.2">
      <c r="A211" s="13">
        <v>45658</v>
      </c>
      <c r="B211" s="11">
        <v>129.75917734359999</v>
      </c>
      <c r="C211" s="11">
        <v>-1.08</v>
      </c>
      <c r="D211" s="10">
        <v>541</v>
      </c>
      <c r="E211" s="12">
        <v>119.4795632124</v>
      </c>
      <c r="F211" s="11">
        <v>-1.99</v>
      </c>
      <c r="G211" s="10">
        <v>195</v>
      </c>
      <c r="H211" s="12">
        <v>117.62792125110001</v>
      </c>
      <c r="I211" s="11">
        <v>0.93</v>
      </c>
      <c r="J211" s="10">
        <v>250</v>
      </c>
      <c r="K211" s="12">
        <v>250.5933980627</v>
      </c>
      <c r="L211" s="11">
        <v>-1.19</v>
      </c>
      <c r="M211" s="10">
        <v>96</v>
      </c>
    </row>
    <row r="212" spans="1:13" ht="25.5" customHeight="1" x14ac:dyDescent="0.2">
      <c r="A212" s="9">
        <v>45689</v>
      </c>
      <c r="B212" s="7">
        <v>134.9177725179</v>
      </c>
      <c r="C212" s="7">
        <v>3.98</v>
      </c>
      <c r="D212" s="6">
        <v>544</v>
      </c>
      <c r="E212" s="8">
        <v>108.8828162307</v>
      </c>
      <c r="F212" s="7">
        <v>-8.8699999999999992</v>
      </c>
      <c r="G212" s="6">
        <v>178</v>
      </c>
      <c r="H212" s="8">
        <v>128.802737366</v>
      </c>
      <c r="I212" s="7">
        <v>9.5</v>
      </c>
      <c r="J212" s="6">
        <v>284</v>
      </c>
      <c r="K212" s="8">
        <v>266.71078054719999</v>
      </c>
      <c r="L212" s="7">
        <v>6.43</v>
      </c>
      <c r="M212" s="6">
        <v>82</v>
      </c>
    </row>
    <row r="213" spans="1:13" ht="25.5" customHeight="1" x14ac:dyDescent="0.2">
      <c r="A213" s="9">
        <v>45717</v>
      </c>
      <c r="B213" s="7">
        <v>135.71447197640001</v>
      </c>
      <c r="C213" s="7">
        <v>0.59</v>
      </c>
      <c r="D213" s="6">
        <v>859</v>
      </c>
      <c r="E213" s="8">
        <v>125.4070293944</v>
      </c>
      <c r="F213" s="7">
        <v>15.18</v>
      </c>
      <c r="G213" s="6">
        <v>324</v>
      </c>
      <c r="H213" s="8">
        <v>121.8399479285</v>
      </c>
      <c r="I213" s="7">
        <v>-5.41</v>
      </c>
      <c r="J213" s="6">
        <v>408</v>
      </c>
      <c r="K213" s="8">
        <v>262.39866109899998</v>
      </c>
      <c r="L213" s="7">
        <v>-1.62</v>
      </c>
      <c r="M213" s="6">
        <v>127</v>
      </c>
    </row>
    <row r="214" spans="1:13" ht="25.5" customHeight="1" x14ac:dyDescent="0.2">
      <c r="A214" s="9">
        <v>45748</v>
      </c>
      <c r="B214" s="7">
        <v>140.51415089349999</v>
      </c>
      <c r="C214" s="7">
        <v>3.54</v>
      </c>
      <c r="D214" s="6">
        <v>699</v>
      </c>
      <c r="E214" s="8">
        <v>134.3822774928</v>
      </c>
      <c r="F214" s="7">
        <v>7.16</v>
      </c>
      <c r="G214" s="6">
        <v>280</v>
      </c>
      <c r="H214" s="8">
        <v>120.2751088983</v>
      </c>
      <c r="I214" s="7">
        <v>-1.28</v>
      </c>
      <c r="J214" s="6">
        <v>310</v>
      </c>
      <c r="K214" s="8">
        <v>267.39462151060002</v>
      </c>
      <c r="L214" s="7">
        <v>1.9</v>
      </c>
      <c r="M214" s="6">
        <v>109</v>
      </c>
    </row>
    <row r="215" spans="1:13" ht="25.5" customHeight="1" x14ac:dyDescent="0.2">
      <c r="A215" s="9">
        <v>45778</v>
      </c>
      <c r="B215" s="7">
        <v>137.99270990470001</v>
      </c>
      <c r="C215" s="7">
        <v>-1.79</v>
      </c>
      <c r="D215" s="6">
        <v>687</v>
      </c>
      <c r="E215" s="8">
        <v>124.0680106885</v>
      </c>
      <c r="F215" s="7">
        <v>-7.68</v>
      </c>
      <c r="G215" s="6">
        <v>255</v>
      </c>
      <c r="H215" s="8">
        <v>123.13128813349999</v>
      </c>
      <c r="I215" s="7">
        <v>2.37</v>
      </c>
      <c r="J215" s="6">
        <v>315</v>
      </c>
      <c r="K215" s="8">
        <v>250.6269241425</v>
      </c>
      <c r="L215" s="7">
        <v>-6.27</v>
      </c>
      <c r="M215" s="6">
        <v>117</v>
      </c>
    </row>
    <row r="216" spans="1:13" ht="25.5" customHeight="1" x14ac:dyDescent="0.2">
      <c r="A216" s="9">
        <v>45809</v>
      </c>
      <c r="B216" s="7">
        <v>133.98269383889999</v>
      </c>
      <c r="C216" s="7">
        <v>-2.91</v>
      </c>
      <c r="D216" s="6">
        <v>806</v>
      </c>
      <c r="E216" s="8">
        <v>120.1298259459</v>
      </c>
      <c r="F216" s="7">
        <v>-3.17</v>
      </c>
      <c r="G216" s="6">
        <v>271</v>
      </c>
      <c r="H216" s="8">
        <v>121.09119463490001</v>
      </c>
      <c r="I216" s="7">
        <v>-1.66</v>
      </c>
      <c r="J216" s="6">
        <v>418</v>
      </c>
      <c r="K216" s="8">
        <v>254.46658876929999</v>
      </c>
      <c r="L216" s="7">
        <v>1.53</v>
      </c>
      <c r="M216" s="6">
        <v>117</v>
      </c>
    </row>
    <row r="217" spans="1:13" ht="25.5" customHeight="1" x14ac:dyDescent="0.2">
      <c r="A217" s="9">
        <v>45839</v>
      </c>
      <c r="B217" s="7">
        <v>132.0694021697</v>
      </c>
      <c r="C217" s="7">
        <v>-1.43</v>
      </c>
      <c r="D217" s="6">
        <v>874</v>
      </c>
      <c r="E217" s="8">
        <v>123.608098324</v>
      </c>
      <c r="F217" s="7">
        <v>2.9</v>
      </c>
      <c r="G217" s="6">
        <v>326</v>
      </c>
      <c r="H217" s="8">
        <v>117.477562803</v>
      </c>
      <c r="I217" s="7">
        <v>-2.98</v>
      </c>
      <c r="J217" s="6">
        <v>427</v>
      </c>
      <c r="K217" s="8">
        <v>256.33388085550001</v>
      </c>
      <c r="L217" s="7">
        <v>0.73</v>
      </c>
      <c r="M217" s="6">
        <v>121</v>
      </c>
    </row>
    <row r="218" spans="1:13" ht="25.5" customHeight="1" x14ac:dyDescent="0.2">
      <c r="A218" s="9">
        <v>45870</v>
      </c>
      <c r="B218" s="7">
        <v>137.1521438387</v>
      </c>
      <c r="C218" s="7">
        <v>3.85</v>
      </c>
      <c r="D218" s="6">
        <v>738</v>
      </c>
      <c r="E218" s="8">
        <v>119.50692811970001</v>
      </c>
      <c r="F218" s="7">
        <v>-3.32</v>
      </c>
      <c r="G218" s="6">
        <v>293</v>
      </c>
      <c r="H218" s="8">
        <v>125.2642189045</v>
      </c>
      <c r="I218" s="7">
        <v>6.63</v>
      </c>
      <c r="J218" s="6">
        <v>344</v>
      </c>
      <c r="K218" s="8">
        <v>261.07968750409998</v>
      </c>
      <c r="L218" s="7">
        <v>1.85</v>
      </c>
      <c r="M218" s="6">
        <v>101</v>
      </c>
    </row>
    <row r="219" spans="1:13" ht="25.5" customHeight="1" thickBot="1" x14ac:dyDescent="0.25">
      <c r="A219" s="9">
        <v>45901</v>
      </c>
      <c r="B219" s="7">
        <v>137.08068283649999</v>
      </c>
      <c r="C219" s="7">
        <v>-0.05</v>
      </c>
      <c r="D219" s="6">
        <v>621</v>
      </c>
      <c r="E219" s="8">
        <v>122.9722159951</v>
      </c>
      <c r="F219" s="7">
        <v>2.9</v>
      </c>
      <c r="G219" s="6">
        <v>262</v>
      </c>
      <c r="H219" s="8">
        <v>124.9575011062</v>
      </c>
      <c r="I219" s="7">
        <v>-0.24</v>
      </c>
      <c r="J219" s="6">
        <v>266</v>
      </c>
      <c r="K219" s="8">
        <v>261.22569699510001</v>
      </c>
      <c r="L219" s="7">
        <v>0.06</v>
      </c>
      <c r="M219" s="6">
        <v>93</v>
      </c>
    </row>
    <row r="220" spans="1:13" ht="13.5" customHeight="1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9 E21:E219 H21:H219 K21:K219">
    <cfRule type="expression" dxfId="58" priority="2">
      <formula>AVERAGE(D10:D21) &lt; 100</formula>
    </cfRule>
  </conditionalFormatting>
  <conditionalFormatting sqref="C22:C219 F22:F219 I22:I219 L22:L219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A0C8-A219-4127-B2FD-043E50D939D1}">
  <sheetPr codeName="Sheet30"/>
  <dimension ref="A1:M508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152.21</v>
      </c>
      <c r="C213" s="7">
        <v>4.08</v>
      </c>
      <c r="D213" s="6">
        <v>2506</v>
      </c>
      <c r="E213" s="8">
        <v>129.37</v>
      </c>
      <c r="F213" s="7">
        <v>6.82</v>
      </c>
      <c r="G213" s="6">
        <v>444</v>
      </c>
      <c r="H213" s="8">
        <v>129.05000000000001</v>
      </c>
      <c r="I213" s="7">
        <v>1.93</v>
      </c>
      <c r="J213" s="6">
        <v>886</v>
      </c>
      <c r="K213" s="8">
        <v>212.05</v>
      </c>
      <c r="L213" s="7">
        <v>4.7699999999999996</v>
      </c>
      <c r="M213" s="6">
        <v>1176</v>
      </c>
    </row>
    <row r="214" spans="1:13" ht="25.5" customHeight="1" x14ac:dyDescent="0.2">
      <c r="A214" s="9">
        <v>45748</v>
      </c>
      <c r="B214" s="7">
        <v>152.88</v>
      </c>
      <c r="C214" s="7">
        <v>4.58</v>
      </c>
      <c r="D214" s="6">
        <v>1831</v>
      </c>
      <c r="E214" s="8">
        <v>117.91</v>
      </c>
      <c r="F214" s="7">
        <v>-1.56</v>
      </c>
      <c r="G214" s="6">
        <v>331</v>
      </c>
      <c r="H214" s="8">
        <v>130.4</v>
      </c>
      <c r="I214" s="7">
        <v>1.88</v>
      </c>
      <c r="J214" s="6">
        <v>608</v>
      </c>
      <c r="K214" s="8">
        <v>213.54</v>
      </c>
      <c r="L214" s="7">
        <v>6.67</v>
      </c>
      <c r="M214" s="6">
        <v>892</v>
      </c>
    </row>
    <row r="215" spans="1:13" ht="25.5" customHeight="1" x14ac:dyDescent="0.2">
      <c r="A215" s="9">
        <v>45778</v>
      </c>
      <c r="B215" s="7">
        <v>146.88</v>
      </c>
      <c r="C215" s="7">
        <v>3.5</v>
      </c>
      <c r="D215" s="6">
        <v>1987</v>
      </c>
      <c r="E215" s="8">
        <v>116.44</v>
      </c>
      <c r="F215" s="7">
        <v>-1.98</v>
      </c>
      <c r="G215" s="6">
        <v>385</v>
      </c>
      <c r="H215" s="8">
        <v>123.13</v>
      </c>
      <c r="I215" s="7">
        <v>3.77</v>
      </c>
      <c r="J215" s="6">
        <v>716</v>
      </c>
      <c r="K215" s="8">
        <v>215.16</v>
      </c>
      <c r="L215" s="7">
        <v>6.19</v>
      </c>
      <c r="M215" s="6">
        <v>886</v>
      </c>
    </row>
    <row r="216" spans="1:13" ht="25.5" customHeight="1" x14ac:dyDescent="0.2">
      <c r="A216" s="9">
        <v>45809</v>
      </c>
      <c r="B216" s="7">
        <v>151.04</v>
      </c>
      <c r="C216" s="7">
        <v>3.62</v>
      </c>
      <c r="D216" s="6">
        <v>2205</v>
      </c>
      <c r="E216" s="8">
        <v>130.9</v>
      </c>
      <c r="F216" s="7">
        <v>6.85</v>
      </c>
      <c r="G216" s="6">
        <v>398</v>
      </c>
      <c r="H216" s="8">
        <v>126.41</v>
      </c>
      <c r="I216" s="7">
        <v>-0.78</v>
      </c>
      <c r="J216" s="6">
        <v>826</v>
      </c>
      <c r="K216" s="8">
        <v>212.61</v>
      </c>
      <c r="L216" s="7">
        <v>4.82</v>
      </c>
      <c r="M216" s="6">
        <v>981</v>
      </c>
    </row>
    <row r="217" spans="1:13" ht="25.5" customHeight="1" x14ac:dyDescent="0.2">
      <c r="A217" s="9">
        <v>45839</v>
      </c>
      <c r="B217" s="7">
        <v>150.06</v>
      </c>
      <c r="C217" s="7">
        <v>4.5199999999999996</v>
      </c>
      <c r="D217" s="6">
        <v>2118</v>
      </c>
      <c r="E217" s="8">
        <v>115.29</v>
      </c>
      <c r="F217" s="7">
        <v>-4.1399999999999997</v>
      </c>
      <c r="G217" s="6">
        <v>383</v>
      </c>
      <c r="H217" s="8">
        <v>129.28</v>
      </c>
      <c r="I217" s="7">
        <v>8.17</v>
      </c>
      <c r="J217" s="6">
        <v>762</v>
      </c>
      <c r="K217" s="8">
        <v>215.73</v>
      </c>
      <c r="L217" s="7">
        <v>5.08</v>
      </c>
      <c r="M217" s="6">
        <v>973</v>
      </c>
    </row>
    <row r="218" spans="1:13" ht="25.5" customHeight="1" x14ac:dyDescent="0.2">
      <c r="A218" s="9">
        <v>45870</v>
      </c>
      <c r="B218" s="7">
        <v>149.32</v>
      </c>
      <c r="C218" s="7">
        <v>0.4</v>
      </c>
      <c r="D218" s="6">
        <v>1677</v>
      </c>
      <c r="E218" s="8">
        <v>125.14</v>
      </c>
      <c r="F218" s="7">
        <v>0.57999999999999996</v>
      </c>
      <c r="G218" s="6">
        <v>297</v>
      </c>
      <c r="H218" s="8">
        <v>122.87</v>
      </c>
      <c r="I218" s="7">
        <v>-4.5199999999999996</v>
      </c>
      <c r="J218" s="6">
        <v>655</v>
      </c>
      <c r="K218" s="8">
        <v>215.4</v>
      </c>
      <c r="L218" s="7">
        <v>4.71</v>
      </c>
      <c r="M218" s="6">
        <v>725</v>
      </c>
    </row>
    <row r="219" spans="1:13" ht="25.5" customHeight="1" thickBot="1" x14ac:dyDescent="0.25">
      <c r="A219" s="9">
        <v>45901</v>
      </c>
      <c r="B219" s="7">
        <v>152.34</v>
      </c>
      <c r="C219" s="7">
        <v>1.49</v>
      </c>
      <c r="D219" s="6">
        <v>1356</v>
      </c>
      <c r="E219" s="8">
        <v>124.33</v>
      </c>
      <c r="F219" s="7">
        <v>-1.31</v>
      </c>
      <c r="G219" s="6">
        <v>339</v>
      </c>
      <c r="H219" s="8">
        <v>126.65</v>
      </c>
      <c r="I219" s="7">
        <v>-2.94</v>
      </c>
      <c r="J219" s="6">
        <v>402</v>
      </c>
      <c r="K219" s="8">
        <v>218.2</v>
      </c>
      <c r="L219" s="7">
        <v>7.04</v>
      </c>
      <c r="M219" s="6">
        <v>615</v>
      </c>
    </row>
    <row r="220" spans="1:13" x14ac:dyDescent="0.2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9844-D633-42DE-9B78-FEBCB18215E5}">
  <sheetPr codeName="Sheet31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176.67</v>
      </c>
      <c r="C501" s="7">
        <v>9.57</v>
      </c>
      <c r="D501" s="6">
        <v>2521</v>
      </c>
      <c r="E501" s="8">
        <v>146.80000000000001</v>
      </c>
      <c r="F501" s="7">
        <v>5.79</v>
      </c>
      <c r="G501" s="6">
        <v>323</v>
      </c>
      <c r="H501" s="8">
        <v>141.71</v>
      </c>
      <c r="I501" s="7">
        <v>6.83</v>
      </c>
      <c r="J501" s="6">
        <v>692</v>
      </c>
      <c r="K501" s="8">
        <v>226.73</v>
      </c>
      <c r="L501" s="7">
        <v>13.7</v>
      </c>
      <c r="M501" s="6">
        <v>1506</v>
      </c>
    </row>
    <row r="502" spans="1:13" ht="25.5" customHeight="1" x14ac:dyDescent="0.2">
      <c r="A502" s="9">
        <v>45748</v>
      </c>
      <c r="B502" s="7">
        <v>172.52</v>
      </c>
      <c r="C502" s="7">
        <v>4.37</v>
      </c>
      <c r="D502" s="6">
        <v>1799</v>
      </c>
      <c r="E502" s="8">
        <v>143.63</v>
      </c>
      <c r="F502" s="7">
        <v>7.4</v>
      </c>
      <c r="G502" s="6">
        <v>188</v>
      </c>
      <c r="H502" s="8">
        <v>129.94999999999999</v>
      </c>
      <c r="I502" s="7">
        <v>-3.75</v>
      </c>
      <c r="J502" s="6">
        <v>434</v>
      </c>
      <c r="K502" s="8">
        <v>222.34</v>
      </c>
      <c r="L502" s="7">
        <v>10.23</v>
      </c>
      <c r="M502" s="6">
        <v>1177</v>
      </c>
    </row>
    <row r="503" spans="1:13" ht="25.5" customHeight="1" x14ac:dyDescent="0.2">
      <c r="A503" s="9">
        <v>45778</v>
      </c>
      <c r="B503" s="7">
        <v>175.93</v>
      </c>
      <c r="C503" s="7">
        <v>7.07</v>
      </c>
      <c r="D503" s="6">
        <v>1883</v>
      </c>
      <c r="E503" s="8">
        <v>145.06</v>
      </c>
      <c r="F503" s="7">
        <v>1.07</v>
      </c>
      <c r="G503" s="6">
        <v>216</v>
      </c>
      <c r="H503" s="8">
        <v>136.1</v>
      </c>
      <c r="I503" s="7">
        <v>2.46</v>
      </c>
      <c r="J503" s="6">
        <v>474</v>
      </c>
      <c r="K503" s="8">
        <v>224.97</v>
      </c>
      <c r="L503" s="7">
        <v>11.64</v>
      </c>
      <c r="M503" s="6">
        <v>1193</v>
      </c>
    </row>
    <row r="504" spans="1:13" ht="25.5" customHeight="1" x14ac:dyDescent="0.2">
      <c r="A504" s="9">
        <v>45809</v>
      </c>
      <c r="B504" s="7">
        <v>174.49</v>
      </c>
      <c r="C504" s="7">
        <v>9.18</v>
      </c>
      <c r="D504" s="6">
        <v>2134</v>
      </c>
      <c r="E504" s="8">
        <v>144.88</v>
      </c>
      <c r="F504" s="7">
        <v>14.69</v>
      </c>
      <c r="G504" s="6">
        <v>255</v>
      </c>
      <c r="H504" s="8">
        <v>138.72999999999999</v>
      </c>
      <c r="I504" s="7">
        <v>3.96</v>
      </c>
      <c r="J504" s="6">
        <v>593</v>
      </c>
      <c r="K504" s="8">
        <v>223.82</v>
      </c>
      <c r="L504" s="7">
        <v>9.83</v>
      </c>
      <c r="M504" s="6">
        <v>1286</v>
      </c>
    </row>
    <row r="505" spans="1:13" ht="25.5" customHeight="1" x14ac:dyDescent="0.2">
      <c r="A505" s="9">
        <v>45839</v>
      </c>
      <c r="B505" s="7">
        <v>176.65</v>
      </c>
      <c r="C505" s="7">
        <v>7.79</v>
      </c>
      <c r="D505" s="6">
        <v>2108</v>
      </c>
      <c r="E505" s="8">
        <v>147.34</v>
      </c>
      <c r="F505" s="7">
        <v>8.43</v>
      </c>
      <c r="G505" s="6">
        <v>230</v>
      </c>
      <c r="H505" s="8">
        <v>132.72999999999999</v>
      </c>
      <c r="I505" s="7">
        <v>-1.1000000000000001</v>
      </c>
      <c r="J505" s="6">
        <v>536</v>
      </c>
      <c r="K505" s="8">
        <v>228.44</v>
      </c>
      <c r="L505" s="7">
        <v>11.56</v>
      </c>
      <c r="M505" s="6">
        <v>1342</v>
      </c>
    </row>
    <row r="506" spans="1:13" ht="25.5" customHeight="1" x14ac:dyDescent="0.2">
      <c r="A506" s="9">
        <v>45870</v>
      </c>
      <c r="B506" s="7">
        <v>184.07</v>
      </c>
      <c r="C506" s="7">
        <v>14.26</v>
      </c>
      <c r="D506" s="6">
        <v>1663</v>
      </c>
      <c r="E506" s="8">
        <v>155.35</v>
      </c>
      <c r="F506" s="7">
        <v>26.31</v>
      </c>
      <c r="G506" s="6">
        <v>187</v>
      </c>
      <c r="H506" s="8">
        <v>140.66999999999999</v>
      </c>
      <c r="I506" s="7">
        <v>7.95</v>
      </c>
      <c r="J506" s="6">
        <v>418</v>
      </c>
      <c r="K506" s="8">
        <v>235.59</v>
      </c>
      <c r="L506" s="7">
        <v>11.88</v>
      </c>
      <c r="M506" s="6">
        <v>1058</v>
      </c>
    </row>
    <row r="507" spans="1:13" ht="25.5" customHeight="1" thickBot="1" x14ac:dyDescent="0.25">
      <c r="A507" s="9">
        <v>45901</v>
      </c>
      <c r="B507" s="7">
        <v>182.53</v>
      </c>
      <c r="C507" s="7">
        <v>9.5</v>
      </c>
      <c r="D507" s="6">
        <v>1086</v>
      </c>
      <c r="E507" s="8">
        <v>150.22999999999999</v>
      </c>
      <c r="F507" s="7">
        <v>2.5299999999999998</v>
      </c>
      <c r="G507" s="6">
        <v>144</v>
      </c>
      <c r="H507" s="8">
        <v>137.1</v>
      </c>
      <c r="I507" s="7">
        <v>4.59</v>
      </c>
      <c r="J507" s="6">
        <v>242</v>
      </c>
      <c r="K507" s="8">
        <v>234.17</v>
      </c>
      <c r="L507" s="7">
        <v>11.29</v>
      </c>
      <c r="M507" s="6">
        <v>700</v>
      </c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  <row r="509" spans="1:13" ht="19.2" x14ac:dyDescent="0.2">
      <c r="A509" s="116" t="s">
        <v>54</v>
      </c>
    </row>
  </sheetData>
  <phoneticPr fontId="2"/>
  <conditionalFormatting sqref="A1:M21 A22:E22 G22:M22 A23:M507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8F0F-6BF7-4CB9-8748-19A7404A4525}">
  <sheetPr codeName="Sheet32"/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133.9</v>
      </c>
      <c r="C501" s="7">
        <v>7.98</v>
      </c>
      <c r="D501" s="6">
        <v>901</v>
      </c>
      <c r="E501" s="8">
        <v>106.41</v>
      </c>
      <c r="F501" s="7">
        <v>-3.3</v>
      </c>
      <c r="G501" s="6">
        <v>241</v>
      </c>
      <c r="H501" s="8">
        <v>129.03</v>
      </c>
      <c r="I501" s="7">
        <v>13.8</v>
      </c>
      <c r="J501" s="6">
        <v>389</v>
      </c>
      <c r="K501" s="8">
        <v>206.29</v>
      </c>
      <c r="L501" s="7">
        <v>8.89</v>
      </c>
      <c r="M501" s="6">
        <v>271</v>
      </c>
    </row>
    <row r="502" spans="1:13" ht="25.5" customHeight="1" x14ac:dyDescent="0.2">
      <c r="A502" s="9">
        <v>45748</v>
      </c>
      <c r="B502" s="7">
        <v>123.2</v>
      </c>
      <c r="C502" s="7">
        <v>-0.16</v>
      </c>
      <c r="D502" s="6">
        <v>613</v>
      </c>
      <c r="E502" s="8">
        <v>107.29</v>
      </c>
      <c r="F502" s="7">
        <v>7.15</v>
      </c>
      <c r="G502" s="6">
        <v>192</v>
      </c>
      <c r="H502" s="8">
        <v>112.3</v>
      </c>
      <c r="I502" s="7">
        <v>-2.5</v>
      </c>
      <c r="J502" s="6">
        <v>229</v>
      </c>
      <c r="K502" s="8">
        <v>193.08</v>
      </c>
      <c r="L502" s="7">
        <v>-2.6</v>
      </c>
      <c r="M502" s="6">
        <v>192</v>
      </c>
    </row>
    <row r="503" spans="1:13" ht="25.5" customHeight="1" x14ac:dyDescent="0.2">
      <c r="A503" s="9">
        <v>45778</v>
      </c>
      <c r="B503" s="7">
        <v>125.55</v>
      </c>
      <c r="C503" s="7">
        <v>1.3</v>
      </c>
      <c r="D503" s="6">
        <v>584</v>
      </c>
      <c r="E503" s="8">
        <v>109.52</v>
      </c>
      <c r="F503" s="7">
        <v>5.63</v>
      </c>
      <c r="G503" s="6">
        <v>193</v>
      </c>
      <c r="H503" s="8">
        <v>116.54</v>
      </c>
      <c r="I503" s="7">
        <v>0.5</v>
      </c>
      <c r="J503" s="6">
        <v>227</v>
      </c>
      <c r="K503" s="8">
        <v>188.35</v>
      </c>
      <c r="L503" s="7">
        <v>2.48</v>
      </c>
      <c r="M503" s="6">
        <v>164</v>
      </c>
    </row>
    <row r="504" spans="1:13" ht="25.5" customHeight="1" x14ac:dyDescent="0.2">
      <c r="A504" s="9">
        <v>45809</v>
      </c>
      <c r="B504" s="7">
        <v>126.83</v>
      </c>
      <c r="C504" s="7">
        <v>4.25</v>
      </c>
      <c r="D504" s="6">
        <v>688</v>
      </c>
      <c r="E504" s="8">
        <v>109.1</v>
      </c>
      <c r="F504" s="7">
        <v>3.84</v>
      </c>
      <c r="G504" s="6">
        <v>220</v>
      </c>
      <c r="H504" s="8">
        <v>118.8</v>
      </c>
      <c r="I504" s="7">
        <v>4.4800000000000004</v>
      </c>
      <c r="J504" s="6">
        <v>291</v>
      </c>
      <c r="K504" s="8">
        <v>194.49</v>
      </c>
      <c r="L504" s="7">
        <v>3.53</v>
      </c>
      <c r="M504" s="6">
        <v>177</v>
      </c>
    </row>
    <row r="505" spans="1:13" ht="25.5" customHeight="1" x14ac:dyDescent="0.2">
      <c r="A505" s="9">
        <v>45839</v>
      </c>
      <c r="B505" s="7">
        <v>126.89</v>
      </c>
      <c r="C505" s="7">
        <v>4.26</v>
      </c>
      <c r="D505" s="6">
        <v>769</v>
      </c>
      <c r="E505" s="8">
        <v>111.88</v>
      </c>
      <c r="F505" s="7">
        <v>10.130000000000001</v>
      </c>
      <c r="G505" s="6">
        <v>241</v>
      </c>
      <c r="H505" s="8">
        <v>116.64</v>
      </c>
      <c r="I505" s="7">
        <v>2.8</v>
      </c>
      <c r="J505" s="6">
        <v>327</v>
      </c>
      <c r="K505" s="8">
        <v>196.32</v>
      </c>
      <c r="L505" s="7">
        <v>0.74</v>
      </c>
      <c r="M505" s="6">
        <v>201</v>
      </c>
    </row>
    <row r="506" spans="1:13" ht="25.5" customHeight="1" x14ac:dyDescent="0.2">
      <c r="A506" s="9">
        <v>45870</v>
      </c>
      <c r="B506" s="7">
        <v>124.99</v>
      </c>
      <c r="C506" s="7">
        <v>0.56999999999999995</v>
      </c>
      <c r="D506" s="6">
        <v>635</v>
      </c>
      <c r="E506" s="8">
        <v>110.13</v>
      </c>
      <c r="F506" s="7">
        <v>0.85</v>
      </c>
      <c r="G506" s="6">
        <v>195</v>
      </c>
      <c r="H506" s="8">
        <v>113.35</v>
      </c>
      <c r="I506" s="7">
        <v>2.46</v>
      </c>
      <c r="J506" s="6">
        <v>281</v>
      </c>
      <c r="K506" s="8">
        <v>203.33</v>
      </c>
      <c r="L506" s="7">
        <v>2.88</v>
      </c>
      <c r="M506" s="6">
        <v>159</v>
      </c>
    </row>
    <row r="507" spans="1:13" ht="25.5" customHeight="1" thickBot="1" x14ac:dyDescent="0.25">
      <c r="A507" s="9">
        <v>45901</v>
      </c>
      <c r="B507" s="7">
        <v>128.6</v>
      </c>
      <c r="C507" s="7">
        <v>2.7</v>
      </c>
      <c r="D507" s="6">
        <v>580</v>
      </c>
      <c r="E507" s="8">
        <v>109.01</v>
      </c>
      <c r="F507" s="7">
        <v>1.17</v>
      </c>
      <c r="G507" s="6">
        <v>206</v>
      </c>
      <c r="H507" s="8">
        <v>114.82</v>
      </c>
      <c r="I507" s="7">
        <v>-0.08</v>
      </c>
      <c r="J507" s="6">
        <v>206</v>
      </c>
      <c r="K507" s="8">
        <v>217.88</v>
      </c>
      <c r="L507" s="7">
        <v>13.12</v>
      </c>
      <c r="M507" s="6">
        <v>168</v>
      </c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  <row r="509" spans="1:13" ht="19.2" x14ac:dyDescent="0.2">
      <c r="A509" s="116" t="s">
        <v>58</v>
      </c>
    </row>
  </sheetData>
  <phoneticPr fontId="2"/>
  <conditionalFormatting sqref="A1:M21 A22:E22 G22:M22 A23:M507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EBBC-3F27-4728-8016-1C2AA322492B}">
  <sheetPr codeName="Sheet33">
    <pageSetUpPr fitToPage="1"/>
  </sheetPr>
  <dimension ref="A1:M509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152.58000000000001</v>
      </c>
      <c r="C501" s="7">
        <v>4.49</v>
      </c>
      <c r="D501" s="6">
        <v>1425</v>
      </c>
      <c r="E501" s="8">
        <v>128.22999999999999</v>
      </c>
      <c r="F501" s="7">
        <v>1.28</v>
      </c>
      <c r="G501" s="6">
        <v>220</v>
      </c>
      <c r="H501" s="8">
        <v>125.09</v>
      </c>
      <c r="I501" s="7">
        <v>3.08</v>
      </c>
      <c r="J501" s="6">
        <v>470</v>
      </c>
      <c r="K501" s="8">
        <v>211.98</v>
      </c>
      <c r="L501" s="7">
        <v>4.96</v>
      </c>
      <c r="M501" s="6">
        <v>735</v>
      </c>
    </row>
    <row r="502" spans="1:13" ht="25.5" customHeight="1" x14ac:dyDescent="0.2">
      <c r="A502" s="9">
        <v>45748</v>
      </c>
      <c r="B502" s="7">
        <v>155.53</v>
      </c>
      <c r="C502" s="7">
        <v>5.24</v>
      </c>
      <c r="D502" s="6">
        <v>1019</v>
      </c>
      <c r="E502" s="8">
        <v>119.2</v>
      </c>
      <c r="F502" s="7">
        <v>-7.3</v>
      </c>
      <c r="G502" s="6">
        <v>139</v>
      </c>
      <c r="H502" s="8">
        <v>128.32</v>
      </c>
      <c r="I502" s="7">
        <v>2.72</v>
      </c>
      <c r="J502" s="6">
        <v>335</v>
      </c>
      <c r="K502" s="8">
        <v>213.42</v>
      </c>
      <c r="L502" s="7">
        <v>6.61</v>
      </c>
      <c r="M502" s="6">
        <v>545</v>
      </c>
    </row>
    <row r="503" spans="1:13" ht="25.5" customHeight="1" x14ac:dyDescent="0.2">
      <c r="A503" s="9">
        <v>45778</v>
      </c>
      <c r="B503" s="7">
        <v>150.13</v>
      </c>
      <c r="C503" s="7">
        <v>6.32</v>
      </c>
      <c r="D503" s="6">
        <v>1067</v>
      </c>
      <c r="E503" s="8">
        <v>120.2</v>
      </c>
      <c r="F503" s="7">
        <v>-0.1</v>
      </c>
      <c r="G503" s="6">
        <v>199</v>
      </c>
      <c r="H503" s="8">
        <v>121.15</v>
      </c>
      <c r="I503" s="7">
        <v>6.02</v>
      </c>
      <c r="J503" s="6">
        <v>350</v>
      </c>
      <c r="K503" s="8">
        <v>218.97</v>
      </c>
      <c r="L503" s="7">
        <v>10.02</v>
      </c>
      <c r="M503" s="6">
        <v>518</v>
      </c>
    </row>
    <row r="504" spans="1:13" ht="25.5" customHeight="1" x14ac:dyDescent="0.2">
      <c r="A504" s="9">
        <v>45809</v>
      </c>
      <c r="B504" s="7">
        <v>151.35</v>
      </c>
      <c r="C504" s="7">
        <v>3.98</v>
      </c>
      <c r="D504" s="6">
        <v>1207</v>
      </c>
      <c r="E504" s="8">
        <v>130.26</v>
      </c>
      <c r="F504" s="7">
        <v>4.1500000000000004</v>
      </c>
      <c r="G504" s="6">
        <v>188</v>
      </c>
      <c r="H504" s="8">
        <v>122.9</v>
      </c>
      <c r="I504" s="7">
        <v>1.18</v>
      </c>
      <c r="J504" s="6">
        <v>432</v>
      </c>
      <c r="K504" s="8">
        <v>214.38</v>
      </c>
      <c r="L504" s="7">
        <v>5.98</v>
      </c>
      <c r="M504" s="6">
        <v>587</v>
      </c>
    </row>
    <row r="505" spans="1:13" ht="25.5" customHeight="1" x14ac:dyDescent="0.2">
      <c r="A505" s="9">
        <v>45839</v>
      </c>
      <c r="B505" s="7">
        <v>151.87</v>
      </c>
      <c r="C505" s="7">
        <v>6.59</v>
      </c>
      <c r="D505" s="6">
        <v>1162</v>
      </c>
      <c r="E505" s="8">
        <v>116.39</v>
      </c>
      <c r="F505" s="7">
        <v>-5.13</v>
      </c>
      <c r="G505" s="6">
        <v>181</v>
      </c>
      <c r="H505" s="8">
        <v>124.75</v>
      </c>
      <c r="I505" s="7">
        <v>9.42</v>
      </c>
      <c r="J505" s="6">
        <v>379</v>
      </c>
      <c r="K505" s="8">
        <v>220.94</v>
      </c>
      <c r="L505" s="7">
        <v>9.66</v>
      </c>
      <c r="M505" s="6">
        <v>602</v>
      </c>
    </row>
    <row r="506" spans="1:13" ht="25.5" customHeight="1" x14ac:dyDescent="0.2">
      <c r="A506" s="9">
        <v>45870</v>
      </c>
      <c r="B506" s="7">
        <v>154.49</v>
      </c>
      <c r="C506" s="7">
        <v>3.03</v>
      </c>
      <c r="D506" s="6">
        <v>922</v>
      </c>
      <c r="E506" s="8">
        <v>134.35</v>
      </c>
      <c r="F506" s="7">
        <v>3.67</v>
      </c>
      <c r="G506" s="6">
        <v>134</v>
      </c>
      <c r="H506" s="8">
        <v>120.72</v>
      </c>
      <c r="I506" s="7">
        <v>-3.58</v>
      </c>
      <c r="J506" s="6">
        <v>327</v>
      </c>
      <c r="K506" s="8">
        <v>216.36</v>
      </c>
      <c r="L506" s="7">
        <v>6.62</v>
      </c>
      <c r="M506" s="6">
        <v>461</v>
      </c>
    </row>
    <row r="507" spans="1:13" ht="25.5" customHeight="1" thickBot="1" x14ac:dyDescent="0.25">
      <c r="A507" s="9">
        <v>45901</v>
      </c>
      <c r="B507" s="7">
        <v>159.54</v>
      </c>
      <c r="C507" s="7">
        <v>5.7</v>
      </c>
      <c r="D507" s="6">
        <v>615</v>
      </c>
      <c r="E507" s="8">
        <v>129.71</v>
      </c>
      <c r="F507" s="7">
        <v>3.98</v>
      </c>
      <c r="G507" s="6">
        <v>127</v>
      </c>
      <c r="H507" s="8">
        <v>127.98</v>
      </c>
      <c r="I507" s="7">
        <v>0.42</v>
      </c>
      <c r="J507" s="6">
        <v>150</v>
      </c>
      <c r="K507" s="8">
        <v>217.52</v>
      </c>
      <c r="L507" s="7">
        <v>6.57</v>
      </c>
      <c r="M507" s="6">
        <v>338</v>
      </c>
    </row>
    <row r="508" spans="1:13" ht="13.5" customHeight="1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  <row r="509" spans="1:13" ht="19.2" x14ac:dyDescent="0.2">
      <c r="A509" s="116" t="s">
        <v>62</v>
      </c>
    </row>
  </sheetData>
  <phoneticPr fontId="2"/>
  <conditionalFormatting sqref="A1:M507">
    <cfRule type="expression" dxfId="2" priority="1">
      <formula>MATCH(MAX(A:A)+1,A:A, 1)-2&lt;=ROW($A1)=TRUE</formula>
    </cfRule>
  </conditionalFormatting>
  <conditionalFormatting sqref="E21:E507 H21:H507">
    <cfRule type="expression" dxfId="1" priority="3">
      <formula>AVERAGE(G10:G21) &lt; 100</formula>
    </cfRule>
  </conditionalFormatting>
  <conditionalFormatting sqref="I22:I507 F23:F507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86C6-5A97-4AB7-8C72-A09F432C8F91}">
  <sheetPr codeName="Sheet4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109.31476745649999</v>
      </c>
      <c r="C10" s="11"/>
      <c r="D10" s="10">
        <v>5210</v>
      </c>
      <c r="E10" s="12">
        <v>113.28650959159999</v>
      </c>
      <c r="F10" s="11"/>
      <c r="G10" s="10">
        <v>1216</v>
      </c>
      <c r="H10" s="12">
        <v>113.1604104253</v>
      </c>
      <c r="I10" s="11"/>
      <c r="J10" s="10">
        <v>2112</v>
      </c>
      <c r="K10" s="12">
        <v>101.7590998868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105.920551429</v>
      </c>
      <c r="C11" s="7">
        <v>-3.1</v>
      </c>
      <c r="D11" s="6">
        <v>4948</v>
      </c>
      <c r="E11" s="8">
        <v>111.76632480240001</v>
      </c>
      <c r="F11" s="7">
        <v>-1.34</v>
      </c>
      <c r="G11" s="6">
        <v>1311</v>
      </c>
      <c r="H11" s="8">
        <v>106.58523489380001</v>
      </c>
      <c r="I11" s="7">
        <v>-5.81</v>
      </c>
      <c r="J11" s="6">
        <v>1978</v>
      </c>
      <c r="K11" s="8">
        <v>99.4940422711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107.7091977205</v>
      </c>
      <c r="C12" s="7">
        <v>1.69</v>
      </c>
      <c r="D12" s="6">
        <v>5465</v>
      </c>
      <c r="E12" s="8">
        <v>112.60427279930001</v>
      </c>
      <c r="F12" s="7">
        <v>0.75</v>
      </c>
      <c r="G12" s="6">
        <v>1332</v>
      </c>
      <c r="H12" s="8">
        <v>108.977089745</v>
      </c>
      <c r="I12" s="7">
        <v>2.2400000000000002</v>
      </c>
      <c r="J12" s="6">
        <v>2294</v>
      </c>
      <c r="K12" s="8">
        <v>101.59004374840001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106.1775168481</v>
      </c>
      <c r="C13" s="7">
        <v>-1.42</v>
      </c>
      <c r="D13" s="6">
        <v>5837</v>
      </c>
      <c r="E13" s="8">
        <v>110.4642332821</v>
      </c>
      <c r="F13" s="7">
        <v>-1.9</v>
      </c>
      <c r="G13" s="6">
        <v>1452</v>
      </c>
      <c r="H13" s="8">
        <v>107.5463189626</v>
      </c>
      <c r="I13" s="7">
        <v>-1.31</v>
      </c>
      <c r="J13" s="6">
        <v>2421</v>
      </c>
      <c r="K13" s="8">
        <v>100.60750991419999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104.5138040323</v>
      </c>
      <c r="C14" s="7">
        <v>-1.57</v>
      </c>
      <c r="D14" s="6">
        <v>4998</v>
      </c>
      <c r="E14" s="8">
        <v>113.1649761924</v>
      </c>
      <c r="F14" s="7">
        <v>2.44</v>
      </c>
      <c r="G14" s="6">
        <v>1250</v>
      </c>
      <c r="H14" s="8">
        <v>105.3780365409</v>
      </c>
      <c r="I14" s="7">
        <v>-2.02</v>
      </c>
      <c r="J14" s="6">
        <v>2037</v>
      </c>
      <c r="K14" s="8">
        <v>96.8757397129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103.40263027979999</v>
      </c>
      <c r="C15" s="7">
        <v>-1.06</v>
      </c>
      <c r="D15" s="6">
        <v>5398</v>
      </c>
      <c r="E15" s="8">
        <v>105.4086629632</v>
      </c>
      <c r="F15" s="7">
        <v>-6.85</v>
      </c>
      <c r="G15" s="6">
        <v>1330</v>
      </c>
      <c r="H15" s="8">
        <v>105.73499255820001</v>
      </c>
      <c r="I15" s="7">
        <v>0.34</v>
      </c>
      <c r="J15" s="6">
        <v>2223</v>
      </c>
      <c r="K15" s="8">
        <v>98.477264119400004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101.840028305</v>
      </c>
      <c r="C16" s="7">
        <v>-1.51</v>
      </c>
      <c r="D16" s="6">
        <v>5404</v>
      </c>
      <c r="E16" s="8">
        <v>104.39256963299999</v>
      </c>
      <c r="F16" s="7">
        <v>-0.96</v>
      </c>
      <c r="G16" s="6">
        <v>1355</v>
      </c>
      <c r="H16" s="8">
        <v>103.7673920634</v>
      </c>
      <c r="I16" s="7">
        <v>-1.86</v>
      </c>
      <c r="J16" s="6">
        <v>2192</v>
      </c>
      <c r="K16" s="8">
        <v>97.287909275499999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101.4695541072</v>
      </c>
      <c r="C17" s="7">
        <v>-0.36</v>
      </c>
      <c r="D17" s="6">
        <v>4873</v>
      </c>
      <c r="E17" s="8">
        <v>104.0251227239</v>
      </c>
      <c r="F17" s="7">
        <v>-0.35</v>
      </c>
      <c r="G17" s="6">
        <v>1121</v>
      </c>
      <c r="H17" s="8">
        <v>102.3765384909</v>
      </c>
      <c r="I17" s="7">
        <v>-1.34</v>
      </c>
      <c r="J17" s="6">
        <v>2074</v>
      </c>
      <c r="K17" s="8">
        <v>97.480605159600003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99.222468182</v>
      </c>
      <c r="C18" s="15">
        <v>-2.21</v>
      </c>
      <c r="D18" s="14">
        <v>5379</v>
      </c>
      <c r="E18" s="16">
        <v>101.82211194440001</v>
      </c>
      <c r="F18" s="15">
        <v>-2.12</v>
      </c>
      <c r="G18" s="14">
        <v>1370</v>
      </c>
      <c r="H18" s="16">
        <v>100.7547093463</v>
      </c>
      <c r="I18" s="15">
        <v>-1.58</v>
      </c>
      <c r="J18" s="14">
        <v>2157</v>
      </c>
      <c r="K18" s="16">
        <v>95.882152490899998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98.515192044299994</v>
      </c>
      <c r="C19" s="108">
        <v>-0.71</v>
      </c>
      <c r="D19" s="107">
        <v>3846</v>
      </c>
      <c r="E19" s="111">
        <v>99.479669981599997</v>
      </c>
      <c r="F19" s="108">
        <v>-2.2999999999999998</v>
      </c>
      <c r="G19" s="110">
        <v>853</v>
      </c>
      <c r="H19" s="111">
        <v>101.4620794344</v>
      </c>
      <c r="I19" s="108">
        <v>0.7</v>
      </c>
      <c r="J19" s="110">
        <v>1528</v>
      </c>
      <c r="K19" s="111">
        <v>94.036588222600002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97.177703934099995</v>
      </c>
      <c r="C20" s="77">
        <v>-1.36</v>
      </c>
      <c r="D20" s="76">
        <v>4285</v>
      </c>
      <c r="E20" s="78">
        <v>99.348729894300007</v>
      </c>
      <c r="F20" s="77">
        <v>-0.13</v>
      </c>
      <c r="G20" s="79">
        <v>884</v>
      </c>
      <c r="H20" s="78">
        <v>99.005785382799999</v>
      </c>
      <c r="I20" s="77">
        <v>-2.42</v>
      </c>
      <c r="J20" s="79">
        <v>1803</v>
      </c>
      <c r="K20" s="78">
        <v>93.350188449300006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97.005660255600006</v>
      </c>
      <c r="C21" s="77">
        <v>-0.18</v>
      </c>
      <c r="D21" s="76">
        <v>7222</v>
      </c>
      <c r="E21" s="78">
        <v>98.320281950500004</v>
      </c>
      <c r="F21" s="77">
        <v>-1.04</v>
      </c>
      <c r="G21" s="79">
        <v>1460</v>
      </c>
      <c r="H21" s="78">
        <v>99.426776347800001</v>
      </c>
      <c r="I21" s="77">
        <v>0.43</v>
      </c>
      <c r="J21" s="79">
        <v>2929</v>
      </c>
      <c r="K21" s="78">
        <v>93.237941149099996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96.591042395900004</v>
      </c>
      <c r="C22" s="7">
        <v>-0.43</v>
      </c>
      <c r="D22" s="76">
        <v>5055</v>
      </c>
      <c r="E22" s="78">
        <v>99.209283939499997</v>
      </c>
      <c r="F22" s="77">
        <v>0.9</v>
      </c>
      <c r="G22" s="79">
        <v>1109</v>
      </c>
      <c r="H22" s="78">
        <v>98.039869270899999</v>
      </c>
      <c r="I22" s="77">
        <v>-1.39</v>
      </c>
      <c r="J22" s="79">
        <v>2000</v>
      </c>
      <c r="K22" s="78">
        <v>93.357068322399996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97.199233056400004</v>
      </c>
      <c r="C23" s="77">
        <v>0.63</v>
      </c>
      <c r="D23" s="76">
        <v>4772</v>
      </c>
      <c r="E23" s="78">
        <v>100.1301124546</v>
      </c>
      <c r="F23" s="77">
        <v>0.93</v>
      </c>
      <c r="G23" s="79">
        <v>1171</v>
      </c>
      <c r="H23" s="78">
        <v>97.549230627599997</v>
      </c>
      <c r="I23" s="77">
        <v>-0.5</v>
      </c>
      <c r="J23" s="79">
        <v>1897</v>
      </c>
      <c r="K23" s="78">
        <v>94.439542494299999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96.482707744300001</v>
      </c>
      <c r="C24" s="77">
        <v>-0.74</v>
      </c>
      <c r="D24" s="76">
        <v>6257</v>
      </c>
      <c r="E24" s="78">
        <v>99.342712245800001</v>
      </c>
      <c r="F24" s="77">
        <v>-0.79</v>
      </c>
      <c r="G24" s="79">
        <v>1514</v>
      </c>
      <c r="H24" s="78">
        <v>97.501870607800001</v>
      </c>
      <c r="I24" s="77">
        <v>-0.05</v>
      </c>
      <c r="J24" s="79">
        <v>2456</v>
      </c>
      <c r="K24" s="78">
        <v>92.956376568300001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97.650319133099998</v>
      </c>
      <c r="C25" s="77">
        <v>1.21</v>
      </c>
      <c r="D25" s="76">
        <v>6161</v>
      </c>
      <c r="E25" s="78">
        <v>101.1246472803</v>
      </c>
      <c r="F25" s="77">
        <v>1.79</v>
      </c>
      <c r="G25" s="79">
        <v>1546</v>
      </c>
      <c r="H25" s="78">
        <v>98.374623266900002</v>
      </c>
      <c r="I25" s="77">
        <v>0.9</v>
      </c>
      <c r="J25" s="79">
        <v>2411</v>
      </c>
      <c r="K25" s="78">
        <v>94.031314705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97.4184352284</v>
      </c>
      <c r="C26" s="77">
        <v>-0.24</v>
      </c>
      <c r="D26" s="76">
        <v>4956</v>
      </c>
      <c r="E26" s="78">
        <v>98.9096423294</v>
      </c>
      <c r="F26" s="77">
        <v>-2.19</v>
      </c>
      <c r="G26" s="79">
        <v>1243</v>
      </c>
      <c r="H26" s="78">
        <v>98.919847719299995</v>
      </c>
      <c r="I26" s="77">
        <v>0.55000000000000004</v>
      </c>
      <c r="J26" s="79">
        <v>1862</v>
      </c>
      <c r="K26" s="78">
        <v>94.680629386299998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98.374522158600001</v>
      </c>
      <c r="C27" s="77">
        <v>0.98</v>
      </c>
      <c r="D27" s="76">
        <v>5490</v>
      </c>
      <c r="E27" s="78">
        <v>101.32322671599999</v>
      </c>
      <c r="F27" s="77">
        <v>2.44</v>
      </c>
      <c r="G27" s="79">
        <v>1357</v>
      </c>
      <c r="H27" s="78">
        <v>98.859519290899996</v>
      </c>
      <c r="I27" s="77">
        <v>-0.06</v>
      </c>
      <c r="J27" s="79">
        <v>2119</v>
      </c>
      <c r="K27" s="78">
        <v>95.628097925500001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96.204059593899999</v>
      </c>
      <c r="C28" s="77">
        <v>-2.21</v>
      </c>
      <c r="D28" s="76">
        <v>5476</v>
      </c>
      <c r="E28" s="78">
        <v>97.862542928099998</v>
      </c>
      <c r="F28" s="77">
        <v>-3.42</v>
      </c>
      <c r="G28" s="79">
        <v>1273</v>
      </c>
      <c r="H28" s="78">
        <v>96.857912296400002</v>
      </c>
      <c r="I28" s="77">
        <v>-2.02</v>
      </c>
      <c r="J28" s="79">
        <v>2081</v>
      </c>
      <c r="K28" s="78">
        <v>94.042193318100004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99.968539275599994</v>
      </c>
      <c r="C29" s="77">
        <v>3.91</v>
      </c>
      <c r="D29" s="76">
        <v>5579</v>
      </c>
      <c r="E29" s="78">
        <v>99.220824694800001</v>
      </c>
      <c r="F29" s="77">
        <v>1.39</v>
      </c>
      <c r="G29" s="79">
        <v>1329</v>
      </c>
      <c r="H29" s="78">
        <v>100.8155494247</v>
      </c>
      <c r="I29" s="77">
        <v>4.09</v>
      </c>
      <c r="J29" s="79">
        <v>2090</v>
      </c>
      <c r="K29" s="78">
        <v>98.833540881600001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98.303917343099997</v>
      </c>
      <c r="C30" s="72">
        <v>-1.67</v>
      </c>
      <c r="D30" s="71">
        <v>5915</v>
      </c>
      <c r="E30" s="73">
        <v>99.801739313900001</v>
      </c>
      <c r="F30" s="72">
        <v>0.59</v>
      </c>
      <c r="G30" s="74">
        <v>1540</v>
      </c>
      <c r="H30" s="73">
        <v>98.933419164100002</v>
      </c>
      <c r="I30" s="72">
        <v>-1.87</v>
      </c>
      <c r="J30" s="74">
        <v>2236</v>
      </c>
      <c r="K30" s="73">
        <v>97.1027805736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98.692201945799994</v>
      </c>
      <c r="C31" s="77">
        <v>0.39</v>
      </c>
      <c r="D31" s="76">
        <v>4007</v>
      </c>
      <c r="E31" s="78">
        <v>98.584079978999995</v>
      </c>
      <c r="F31" s="77">
        <v>-1.22</v>
      </c>
      <c r="G31" s="79">
        <v>905</v>
      </c>
      <c r="H31" s="78">
        <v>99.221073825399998</v>
      </c>
      <c r="I31" s="77">
        <v>0.28999999999999998</v>
      </c>
      <c r="J31" s="79">
        <v>1496</v>
      </c>
      <c r="K31" s="78">
        <v>97.860814625900005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99.311378938900006</v>
      </c>
      <c r="C32" s="77">
        <v>0.63</v>
      </c>
      <c r="D32" s="76">
        <v>4973</v>
      </c>
      <c r="E32" s="78">
        <v>97.721364331399997</v>
      </c>
      <c r="F32" s="77">
        <v>-0.88</v>
      </c>
      <c r="G32" s="79">
        <v>1134</v>
      </c>
      <c r="H32" s="78">
        <v>100.54916176499999</v>
      </c>
      <c r="I32" s="77">
        <v>1.34</v>
      </c>
      <c r="J32" s="79">
        <v>1854</v>
      </c>
      <c r="K32" s="78">
        <v>99.027593936000002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99.695332973500001</v>
      </c>
      <c r="C33" s="77">
        <v>0.39</v>
      </c>
      <c r="D33" s="76">
        <v>7642</v>
      </c>
      <c r="E33" s="78">
        <v>100.5015856177</v>
      </c>
      <c r="F33" s="77">
        <v>2.85</v>
      </c>
      <c r="G33" s="79">
        <v>1606</v>
      </c>
      <c r="H33" s="78">
        <v>100.0512624735</v>
      </c>
      <c r="I33" s="77">
        <v>-0.5</v>
      </c>
      <c r="J33" s="79">
        <v>2973</v>
      </c>
      <c r="K33" s="78">
        <v>98.886980016500004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99.378672354800003</v>
      </c>
      <c r="C34" s="77">
        <v>-0.32</v>
      </c>
      <c r="D34" s="76">
        <v>5737</v>
      </c>
      <c r="E34" s="78">
        <v>99.680884349899998</v>
      </c>
      <c r="F34" s="77">
        <v>-0.82</v>
      </c>
      <c r="G34" s="79">
        <v>1331</v>
      </c>
      <c r="H34" s="78">
        <v>99.173451579399995</v>
      </c>
      <c r="I34" s="77">
        <v>-0.88</v>
      </c>
      <c r="J34" s="79">
        <v>2178</v>
      </c>
      <c r="K34" s="78">
        <v>99.632171064999994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100.8288769019</v>
      </c>
      <c r="C35" s="77">
        <v>1.46</v>
      </c>
      <c r="D35" s="76">
        <v>4900</v>
      </c>
      <c r="E35" s="78">
        <v>101.8993612072</v>
      </c>
      <c r="F35" s="77">
        <v>2.23</v>
      </c>
      <c r="G35" s="79">
        <v>1170</v>
      </c>
      <c r="H35" s="78">
        <v>100.74875583710001</v>
      </c>
      <c r="I35" s="77">
        <v>1.59</v>
      </c>
      <c r="J35" s="79">
        <v>1842</v>
      </c>
      <c r="K35" s="78">
        <v>100.0828327923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99.914501247100006</v>
      </c>
      <c r="C36" s="77">
        <v>-0.91</v>
      </c>
      <c r="D36" s="76">
        <v>5812</v>
      </c>
      <c r="E36" s="78">
        <v>100.4508722787</v>
      </c>
      <c r="F36" s="77">
        <v>-1.42</v>
      </c>
      <c r="G36" s="79">
        <v>1482</v>
      </c>
      <c r="H36" s="78">
        <v>99.635963702300003</v>
      </c>
      <c r="I36" s="77">
        <v>-1.1000000000000001</v>
      </c>
      <c r="J36" s="79">
        <v>2146</v>
      </c>
      <c r="K36" s="78">
        <v>99.694897712300005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99.505313425400004</v>
      </c>
      <c r="C37" s="77">
        <v>-0.41</v>
      </c>
      <c r="D37" s="76">
        <v>6501</v>
      </c>
      <c r="E37" s="78">
        <v>99.009065240799998</v>
      </c>
      <c r="F37" s="77">
        <v>-1.44</v>
      </c>
      <c r="G37" s="79">
        <v>1615</v>
      </c>
      <c r="H37" s="78">
        <v>99.184330408099996</v>
      </c>
      <c r="I37" s="77">
        <v>-0.45</v>
      </c>
      <c r="J37" s="79">
        <v>2400</v>
      </c>
      <c r="K37" s="78">
        <v>100.2294517253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100.5272386542</v>
      </c>
      <c r="C38" s="77">
        <v>1.03</v>
      </c>
      <c r="D38" s="76">
        <v>5580</v>
      </c>
      <c r="E38" s="78">
        <v>100.217610999</v>
      </c>
      <c r="F38" s="77">
        <v>1.22</v>
      </c>
      <c r="G38" s="79">
        <v>1406</v>
      </c>
      <c r="H38" s="78">
        <v>100.5907443018</v>
      </c>
      <c r="I38" s="77">
        <v>1.42</v>
      </c>
      <c r="J38" s="79">
        <v>2231</v>
      </c>
      <c r="K38" s="78">
        <v>100.84530703039999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99.787074446999995</v>
      </c>
      <c r="C39" s="77">
        <v>-0.74</v>
      </c>
      <c r="D39" s="76">
        <v>6025</v>
      </c>
      <c r="E39" s="78">
        <v>100.7920358121</v>
      </c>
      <c r="F39" s="77">
        <v>0.56999999999999995</v>
      </c>
      <c r="G39" s="79">
        <v>1440</v>
      </c>
      <c r="H39" s="78">
        <v>99.164672219300002</v>
      </c>
      <c r="I39" s="77">
        <v>-1.42</v>
      </c>
      <c r="J39" s="79">
        <v>2397</v>
      </c>
      <c r="K39" s="78">
        <v>100.0622175367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100.26848962850001</v>
      </c>
      <c r="C40" s="77">
        <v>0.48</v>
      </c>
      <c r="D40" s="76">
        <v>5580</v>
      </c>
      <c r="E40" s="78">
        <v>100.0513839102</v>
      </c>
      <c r="F40" s="77">
        <v>-0.73</v>
      </c>
      <c r="G40" s="79">
        <v>1374</v>
      </c>
      <c r="H40" s="78">
        <v>99.560019945099995</v>
      </c>
      <c r="I40" s="77">
        <v>0.4</v>
      </c>
      <c r="J40" s="79">
        <v>2310</v>
      </c>
      <c r="K40" s="78">
        <v>101.12618551049999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100.4545451155</v>
      </c>
      <c r="C41" s="77">
        <v>0.19</v>
      </c>
      <c r="D41" s="76">
        <v>6376</v>
      </c>
      <c r="E41" s="78">
        <v>100.77065103930001</v>
      </c>
      <c r="F41" s="77">
        <v>0.72</v>
      </c>
      <c r="G41" s="79">
        <v>1390</v>
      </c>
      <c r="H41" s="78">
        <v>100.9744561812</v>
      </c>
      <c r="I41" s="77">
        <v>1.42</v>
      </c>
      <c r="J41" s="79">
        <v>2465</v>
      </c>
      <c r="K41" s="78">
        <v>98.969030046200004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101.5841239632</v>
      </c>
      <c r="C42" s="72">
        <v>1.1200000000000001</v>
      </c>
      <c r="D42" s="71">
        <v>6790</v>
      </c>
      <c r="E42" s="73">
        <v>100.3693846251</v>
      </c>
      <c r="F42" s="72">
        <v>-0.4</v>
      </c>
      <c r="G42" s="74">
        <v>1662</v>
      </c>
      <c r="H42" s="73">
        <v>101.2066230245</v>
      </c>
      <c r="I42" s="72">
        <v>0.23</v>
      </c>
      <c r="J42" s="74">
        <v>2743</v>
      </c>
      <c r="K42" s="73">
        <v>103.70108556069999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101.13030663009999</v>
      </c>
      <c r="C43" s="77">
        <v>-0.45</v>
      </c>
      <c r="D43" s="76">
        <v>4523</v>
      </c>
      <c r="E43" s="78">
        <v>105.6976274095</v>
      </c>
      <c r="F43" s="77">
        <v>5.31</v>
      </c>
      <c r="G43" s="79">
        <v>1028</v>
      </c>
      <c r="H43" s="78">
        <v>99.627357935299997</v>
      </c>
      <c r="I43" s="77">
        <v>-1.56</v>
      </c>
      <c r="J43" s="79">
        <v>1739</v>
      </c>
      <c r="K43" s="78">
        <v>99.449170174100004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100.7219421459</v>
      </c>
      <c r="C44" s="77">
        <v>-0.4</v>
      </c>
      <c r="D44" s="76">
        <v>4572</v>
      </c>
      <c r="E44" s="78">
        <v>101.0710595092</v>
      </c>
      <c r="F44" s="77">
        <v>-4.38</v>
      </c>
      <c r="G44" s="79">
        <v>1061</v>
      </c>
      <c r="H44" s="78">
        <v>99.700324163499999</v>
      </c>
      <c r="I44" s="77">
        <v>7.0000000000000007E-2</v>
      </c>
      <c r="J44" s="79">
        <v>1762</v>
      </c>
      <c r="K44" s="78">
        <v>102.03207109029999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100.8170555916</v>
      </c>
      <c r="C45" s="77">
        <v>0.09</v>
      </c>
      <c r="D45" s="76">
        <v>7049</v>
      </c>
      <c r="E45" s="78">
        <v>100.5928243547</v>
      </c>
      <c r="F45" s="77">
        <v>-0.47</v>
      </c>
      <c r="G45" s="79">
        <v>1417</v>
      </c>
      <c r="H45" s="78">
        <v>99.620650355799995</v>
      </c>
      <c r="I45" s="77">
        <v>-0.08</v>
      </c>
      <c r="J45" s="79">
        <v>2865</v>
      </c>
      <c r="K45" s="78">
        <v>102.74878996619999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101.1890058558</v>
      </c>
      <c r="C46" s="77">
        <v>0.37</v>
      </c>
      <c r="D46" s="76">
        <v>4798</v>
      </c>
      <c r="E46" s="78">
        <v>101.509847628</v>
      </c>
      <c r="F46" s="77">
        <v>0.91</v>
      </c>
      <c r="G46" s="79">
        <v>1185</v>
      </c>
      <c r="H46" s="78">
        <v>100.66466887679999</v>
      </c>
      <c r="I46" s="77">
        <v>1.05</v>
      </c>
      <c r="J46" s="79">
        <v>1934</v>
      </c>
      <c r="K46" s="78">
        <v>101.6963685155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99.692457680700002</v>
      </c>
      <c r="C47" s="77">
        <v>-1.48</v>
      </c>
      <c r="D47" s="76">
        <v>4505</v>
      </c>
      <c r="E47" s="78">
        <v>97.605707780100005</v>
      </c>
      <c r="F47" s="77">
        <v>-3.85</v>
      </c>
      <c r="G47" s="79">
        <v>1069</v>
      </c>
      <c r="H47" s="78">
        <v>100.1646619393</v>
      </c>
      <c r="I47" s="77">
        <v>-0.5</v>
      </c>
      <c r="J47" s="79">
        <v>1865</v>
      </c>
      <c r="K47" s="78">
        <v>100.8500537175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100.0065315822</v>
      </c>
      <c r="C48" s="77">
        <v>0.32</v>
      </c>
      <c r="D48" s="76">
        <v>5380</v>
      </c>
      <c r="E48" s="78">
        <v>97.999239308100002</v>
      </c>
      <c r="F48" s="77">
        <v>0.4</v>
      </c>
      <c r="G48" s="79">
        <v>1369</v>
      </c>
      <c r="H48" s="78">
        <v>99.536762879600005</v>
      </c>
      <c r="I48" s="77">
        <v>-0.63</v>
      </c>
      <c r="J48" s="79">
        <v>2241</v>
      </c>
      <c r="K48" s="78">
        <v>102.37135002620001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100.30876110609999</v>
      </c>
      <c r="C49" s="77">
        <v>0.3</v>
      </c>
      <c r="D49" s="76">
        <v>5323</v>
      </c>
      <c r="E49" s="78">
        <v>99.950018903200004</v>
      </c>
      <c r="F49" s="77">
        <v>1.99</v>
      </c>
      <c r="G49" s="79">
        <v>1347</v>
      </c>
      <c r="H49" s="78">
        <v>100.3816394704</v>
      </c>
      <c r="I49" s="77">
        <v>0.85</v>
      </c>
      <c r="J49" s="79">
        <v>2241</v>
      </c>
      <c r="K49" s="78">
        <v>100.73490571550001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99.945124004099995</v>
      </c>
      <c r="C50" s="77">
        <v>-0.36</v>
      </c>
      <c r="D50" s="76">
        <v>5051</v>
      </c>
      <c r="E50" s="78">
        <v>100.37886035699999</v>
      </c>
      <c r="F50" s="77">
        <v>0.43</v>
      </c>
      <c r="G50" s="79">
        <v>1215</v>
      </c>
      <c r="H50" s="78">
        <v>99.038019548999998</v>
      </c>
      <c r="I50" s="77">
        <v>-1.34</v>
      </c>
      <c r="J50" s="79">
        <v>2148</v>
      </c>
      <c r="K50" s="78">
        <v>101.0702517584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99.788986177699996</v>
      </c>
      <c r="C51" s="77">
        <v>-0.16</v>
      </c>
      <c r="D51" s="76">
        <v>5729</v>
      </c>
      <c r="E51" s="78">
        <v>98.653279265699993</v>
      </c>
      <c r="F51" s="77">
        <v>-1.72</v>
      </c>
      <c r="G51" s="79">
        <v>1406</v>
      </c>
      <c r="H51" s="78">
        <v>99.048619445900002</v>
      </c>
      <c r="I51" s="77">
        <v>0.01</v>
      </c>
      <c r="J51" s="79">
        <v>2486</v>
      </c>
      <c r="K51" s="78">
        <v>102.10228289120001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100.8464214712</v>
      </c>
      <c r="C52" s="77">
        <v>1.06</v>
      </c>
      <c r="D52" s="76">
        <v>5016</v>
      </c>
      <c r="E52" s="78">
        <v>101.2884521446</v>
      </c>
      <c r="F52" s="77">
        <v>2.67</v>
      </c>
      <c r="G52" s="79">
        <v>1226</v>
      </c>
      <c r="H52" s="78">
        <v>99.404910662700004</v>
      </c>
      <c r="I52" s="77">
        <v>0.36</v>
      </c>
      <c r="J52" s="79">
        <v>2205</v>
      </c>
      <c r="K52" s="78">
        <v>102.13789556339999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98.496055094300004</v>
      </c>
      <c r="C53" s="77">
        <v>-2.33</v>
      </c>
      <c r="D53" s="76">
        <v>5388</v>
      </c>
      <c r="E53" s="78">
        <v>95.993961406699995</v>
      </c>
      <c r="F53" s="77">
        <v>-5.23</v>
      </c>
      <c r="G53" s="79">
        <v>1255</v>
      </c>
      <c r="H53" s="78">
        <v>97.946941648899994</v>
      </c>
      <c r="I53" s="77">
        <v>-1.47</v>
      </c>
      <c r="J53" s="79">
        <v>2414</v>
      </c>
      <c r="K53" s="78">
        <v>100.4479884612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99.2366278553</v>
      </c>
      <c r="C54" s="72">
        <v>0.75</v>
      </c>
      <c r="D54" s="71">
        <v>6340</v>
      </c>
      <c r="E54" s="73">
        <v>100.399268261</v>
      </c>
      <c r="F54" s="72">
        <v>4.59</v>
      </c>
      <c r="G54" s="74">
        <v>1549</v>
      </c>
      <c r="H54" s="73">
        <v>98.155647221099997</v>
      </c>
      <c r="I54" s="72">
        <v>0.21</v>
      </c>
      <c r="J54" s="74">
        <v>2709</v>
      </c>
      <c r="K54" s="73">
        <v>100.4697389463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100.71871803409999</v>
      </c>
      <c r="C55" s="77">
        <v>1.49</v>
      </c>
      <c r="D55" s="76">
        <v>3867</v>
      </c>
      <c r="E55" s="78">
        <v>101.11380722049999</v>
      </c>
      <c r="F55" s="77">
        <v>0.71</v>
      </c>
      <c r="G55" s="79">
        <v>962</v>
      </c>
      <c r="H55" s="78">
        <v>98.581775548300001</v>
      </c>
      <c r="I55" s="77">
        <v>0.43</v>
      </c>
      <c r="J55" s="79">
        <v>1545</v>
      </c>
      <c r="K55" s="78">
        <v>102.8223174221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99.0294555073</v>
      </c>
      <c r="C56" s="77">
        <v>-1.68</v>
      </c>
      <c r="D56" s="76">
        <v>4919</v>
      </c>
      <c r="E56" s="78">
        <v>99.354969372400006</v>
      </c>
      <c r="F56" s="77">
        <v>-1.74</v>
      </c>
      <c r="G56" s="79">
        <v>1105</v>
      </c>
      <c r="H56" s="78">
        <v>97.552884228899998</v>
      </c>
      <c r="I56" s="77">
        <v>-1.04</v>
      </c>
      <c r="J56" s="79">
        <v>2097</v>
      </c>
      <c r="K56" s="78">
        <v>101.30645410930001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98.933395566499996</v>
      </c>
      <c r="C57" s="77">
        <v>-0.1</v>
      </c>
      <c r="D57" s="76">
        <v>7652</v>
      </c>
      <c r="E57" s="78">
        <v>99.852151370200005</v>
      </c>
      <c r="F57" s="77">
        <v>0.5</v>
      </c>
      <c r="G57" s="79">
        <v>1639</v>
      </c>
      <c r="H57" s="78">
        <v>97.669788449699993</v>
      </c>
      <c r="I57" s="77">
        <v>0.12</v>
      </c>
      <c r="J57" s="79">
        <v>3126</v>
      </c>
      <c r="K57" s="78">
        <v>100.3034809278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97.969929112599999</v>
      </c>
      <c r="C58" s="77">
        <v>-0.97</v>
      </c>
      <c r="D58" s="76">
        <v>5154</v>
      </c>
      <c r="E58" s="78">
        <v>95.584190679200006</v>
      </c>
      <c r="F58" s="77">
        <v>-4.2699999999999996</v>
      </c>
      <c r="G58" s="79">
        <v>1155</v>
      </c>
      <c r="H58" s="78">
        <v>97.302234301699997</v>
      </c>
      <c r="I58" s="77">
        <v>-0.38</v>
      </c>
      <c r="J58" s="79">
        <v>2071</v>
      </c>
      <c r="K58" s="78">
        <v>100.56443161359999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97.863875187600001</v>
      </c>
      <c r="C59" s="77">
        <v>-0.11</v>
      </c>
      <c r="D59" s="76">
        <v>5199</v>
      </c>
      <c r="E59" s="78">
        <v>96.813212635300005</v>
      </c>
      <c r="F59" s="77">
        <v>1.29</v>
      </c>
      <c r="G59" s="79">
        <v>1309</v>
      </c>
      <c r="H59" s="78">
        <v>97.057904075099998</v>
      </c>
      <c r="I59" s="77">
        <v>-0.25</v>
      </c>
      <c r="J59" s="79">
        <v>2096</v>
      </c>
      <c r="K59" s="78">
        <v>100.214530094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98.913562346399999</v>
      </c>
      <c r="C60" s="77">
        <v>1.07</v>
      </c>
      <c r="D60" s="76">
        <v>5827</v>
      </c>
      <c r="E60" s="78">
        <v>98.940778859299996</v>
      </c>
      <c r="F60" s="77">
        <v>2.2000000000000002</v>
      </c>
      <c r="G60" s="79">
        <v>1397</v>
      </c>
      <c r="H60" s="78">
        <v>97.876142570900001</v>
      </c>
      <c r="I60" s="77">
        <v>0.84</v>
      </c>
      <c r="J60" s="79">
        <v>2521</v>
      </c>
      <c r="K60" s="78">
        <v>100.5199507021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97.603193593699999</v>
      </c>
      <c r="C61" s="77">
        <v>-1.32</v>
      </c>
      <c r="D61" s="76">
        <v>6138</v>
      </c>
      <c r="E61" s="78">
        <v>95.386859138099993</v>
      </c>
      <c r="F61" s="77">
        <v>-3.59</v>
      </c>
      <c r="G61" s="79">
        <v>1539</v>
      </c>
      <c r="H61" s="78">
        <v>96.3150886297</v>
      </c>
      <c r="I61" s="77">
        <v>-1.59</v>
      </c>
      <c r="J61" s="79">
        <v>2592</v>
      </c>
      <c r="K61" s="78">
        <v>101.56675318710001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97.682277761099996</v>
      </c>
      <c r="C62" s="77">
        <v>0.08</v>
      </c>
      <c r="D62" s="76">
        <v>5439</v>
      </c>
      <c r="E62" s="78">
        <v>96.018239238600003</v>
      </c>
      <c r="F62" s="77">
        <v>0.66</v>
      </c>
      <c r="G62" s="79">
        <v>1297</v>
      </c>
      <c r="H62" s="78">
        <v>96.425119217499997</v>
      </c>
      <c r="I62" s="77">
        <v>0.11</v>
      </c>
      <c r="J62" s="79">
        <v>2306</v>
      </c>
      <c r="K62" s="78">
        <v>100.9534251301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98.016538547600007</v>
      </c>
      <c r="C63" s="77">
        <v>0.34</v>
      </c>
      <c r="D63" s="76">
        <v>5690</v>
      </c>
      <c r="E63" s="78">
        <v>98.119432982800006</v>
      </c>
      <c r="F63" s="77">
        <v>2.19</v>
      </c>
      <c r="G63" s="79">
        <v>1353</v>
      </c>
      <c r="H63" s="78">
        <v>97.0531549122</v>
      </c>
      <c r="I63" s="77">
        <v>0.65</v>
      </c>
      <c r="J63" s="79">
        <v>2451</v>
      </c>
      <c r="K63" s="78">
        <v>99.634073079199993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98.490581808000002</v>
      </c>
      <c r="C64" s="77">
        <v>0.48</v>
      </c>
      <c r="D64" s="76">
        <v>5563</v>
      </c>
      <c r="E64" s="78">
        <v>98.059846058700003</v>
      </c>
      <c r="F64" s="77">
        <v>-0.06</v>
      </c>
      <c r="G64" s="79">
        <v>1372</v>
      </c>
      <c r="H64" s="78">
        <v>97.276078529399996</v>
      </c>
      <c r="I64" s="77">
        <v>0.23</v>
      </c>
      <c r="J64" s="79">
        <v>2361</v>
      </c>
      <c r="K64" s="78">
        <v>99.488670488899999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98.250002426199998</v>
      </c>
      <c r="C65" s="77">
        <v>-0.24</v>
      </c>
      <c r="D65" s="76">
        <v>6164</v>
      </c>
      <c r="E65" s="78">
        <v>96.875209766300003</v>
      </c>
      <c r="F65" s="77">
        <v>-1.21</v>
      </c>
      <c r="G65" s="79">
        <v>1471</v>
      </c>
      <c r="H65" s="78">
        <v>97.358672720900003</v>
      </c>
      <c r="I65" s="77">
        <v>0.08</v>
      </c>
      <c r="J65" s="79">
        <v>2577</v>
      </c>
      <c r="K65" s="78">
        <v>99.595525906500001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97.719306509399999</v>
      </c>
      <c r="C66" s="72">
        <v>-0.54</v>
      </c>
      <c r="D66" s="71">
        <v>6635</v>
      </c>
      <c r="E66" s="73">
        <v>95.247787216700004</v>
      </c>
      <c r="F66" s="72">
        <v>-1.68</v>
      </c>
      <c r="G66" s="74">
        <v>1576</v>
      </c>
      <c r="H66" s="73">
        <v>98.068012616999994</v>
      </c>
      <c r="I66" s="72">
        <v>0.73</v>
      </c>
      <c r="J66" s="74">
        <v>2868</v>
      </c>
      <c r="K66" s="73">
        <v>99.5103485968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97.254690896599996</v>
      </c>
      <c r="C67" s="77">
        <v>-0.48</v>
      </c>
      <c r="D67" s="76">
        <v>4263</v>
      </c>
      <c r="E67" s="78">
        <v>93.804445184200006</v>
      </c>
      <c r="F67" s="77">
        <v>-1.52</v>
      </c>
      <c r="G67" s="79">
        <v>1041</v>
      </c>
      <c r="H67" s="78">
        <v>96.845061260199998</v>
      </c>
      <c r="I67" s="77">
        <v>-1.25</v>
      </c>
      <c r="J67" s="79">
        <v>1661</v>
      </c>
      <c r="K67" s="78">
        <v>100.08267643169999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97.906827041200003</v>
      </c>
      <c r="C68" s="77">
        <v>0.67</v>
      </c>
      <c r="D68" s="76">
        <v>5259</v>
      </c>
      <c r="E68" s="78">
        <v>98.979393969499995</v>
      </c>
      <c r="F68" s="77">
        <v>5.52</v>
      </c>
      <c r="G68" s="79">
        <v>1036</v>
      </c>
      <c r="H68" s="78">
        <v>96.793841513800004</v>
      </c>
      <c r="I68" s="77">
        <v>-0.05</v>
      </c>
      <c r="J68" s="79">
        <v>2121</v>
      </c>
      <c r="K68" s="78">
        <v>99.207924611099997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98.202382202600006</v>
      </c>
      <c r="C69" s="77">
        <v>0.3</v>
      </c>
      <c r="D69" s="76">
        <v>8653</v>
      </c>
      <c r="E69" s="78">
        <v>97.556715572300007</v>
      </c>
      <c r="F69" s="77">
        <v>-1.44</v>
      </c>
      <c r="G69" s="79">
        <v>1636</v>
      </c>
      <c r="H69" s="78">
        <v>96.991376132699997</v>
      </c>
      <c r="I69" s="77">
        <v>0.2</v>
      </c>
      <c r="J69" s="79">
        <v>3589</v>
      </c>
      <c r="K69" s="78">
        <v>100.732859158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99.518955282099995</v>
      </c>
      <c r="C70" s="77">
        <v>1.34</v>
      </c>
      <c r="D70" s="76">
        <v>6341</v>
      </c>
      <c r="E70" s="78">
        <v>99.837332061599994</v>
      </c>
      <c r="F70" s="77">
        <v>2.34</v>
      </c>
      <c r="G70" s="79">
        <v>1336</v>
      </c>
      <c r="H70" s="78">
        <v>97.326247163800005</v>
      </c>
      <c r="I70" s="77">
        <v>0.35</v>
      </c>
      <c r="J70" s="79">
        <v>2466</v>
      </c>
      <c r="K70" s="78">
        <v>101.84851466969999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98.736572412100003</v>
      </c>
      <c r="C71" s="77">
        <v>-0.79</v>
      </c>
      <c r="D71" s="76">
        <v>6228</v>
      </c>
      <c r="E71" s="78">
        <v>97.394510299000004</v>
      </c>
      <c r="F71" s="77">
        <v>-2.4500000000000002</v>
      </c>
      <c r="G71" s="79">
        <v>1383</v>
      </c>
      <c r="H71" s="78">
        <v>96.688328536499995</v>
      </c>
      <c r="I71" s="77">
        <v>-0.66</v>
      </c>
      <c r="J71" s="79">
        <v>2514</v>
      </c>
      <c r="K71" s="78">
        <v>102.9993579848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99.672739595799996</v>
      </c>
      <c r="C72" s="77">
        <v>0.95</v>
      </c>
      <c r="D72" s="76">
        <v>6737</v>
      </c>
      <c r="E72" s="78">
        <v>96.882078896300001</v>
      </c>
      <c r="F72" s="77">
        <v>-0.53</v>
      </c>
      <c r="G72" s="79">
        <v>1555</v>
      </c>
      <c r="H72" s="78">
        <v>98.605811351300005</v>
      </c>
      <c r="I72" s="77">
        <v>1.98</v>
      </c>
      <c r="J72" s="79">
        <v>2769</v>
      </c>
      <c r="K72" s="78">
        <v>103.3494906736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99.669810475299997</v>
      </c>
      <c r="C73" s="77">
        <v>0</v>
      </c>
      <c r="D73" s="76">
        <v>6944</v>
      </c>
      <c r="E73" s="78">
        <v>97.091248403899996</v>
      </c>
      <c r="F73" s="77">
        <v>0.22</v>
      </c>
      <c r="G73" s="79">
        <v>1634</v>
      </c>
      <c r="H73" s="78">
        <v>98.281787443400006</v>
      </c>
      <c r="I73" s="77">
        <v>-0.33</v>
      </c>
      <c r="J73" s="79">
        <v>2771</v>
      </c>
      <c r="K73" s="78">
        <v>103.94571694210001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101.7465072119</v>
      </c>
      <c r="C74" s="77">
        <v>2.08</v>
      </c>
      <c r="D74" s="76">
        <v>6198</v>
      </c>
      <c r="E74" s="78">
        <v>99.562038673100005</v>
      </c>
      <c r="F74" s="77">
        <v>2.54</v>
      </c>
      <c r="G74" s="79">
        <v>1471</v>
      </c>
      <c r="H74" s="78">
        <v>100.4440260085</v>
      </c>
      <c r="I74" s="77">
        <v>2.2000000000000002</v>
      </c>
      <c r="J74" s="79">
        <v>2477</v>
      </c>
      <c r="K74" s="78">
        <v>105.06306551679999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99.383873925299994</v>
      </c>
      <c r="C75" s="77">
        <v>-2.3199999999999998</v>
      </c>
      <c r="D75" s="76">
        <v>6195</v>
      </c>
      <c r="E75" s="78">
        <v>96.422763027499997</v>
      </c>
      <c r="F75" s="77">
        <v>-3.15</v>
      </c>
      <c r="G75" s="79">
        <v>1500</v>
      </c>
      <c r="H75" s="78">
        <v>96.937246530400003</v>
      </c>
      <c r="I75" s="77">
        <v>-3.49</v>
      </c>
      <c r="J75" s="79">
        <v>2598</v>
      </c>
      <c r="K75" s="78">
        <v>105.4957501738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101.1893883067</v>
      </c>
      <c r="C76" s="77">
        <v>1.82</v>
      </c>
      <c r="D76" s="76">
        <v>5856</v>
      </c>
      <c r="E76" s="78">
        <v>98.879684421199997</v>
      </c>
      <c r="F76" s="77">
        <v>2.5499999999999998</v>
      </c>
      <c r="G76" s="79">
        <v>1377</v>
      </c>
      <c r="H76" s="78">
        <v>98.134796367199996</v>
      </c>
      <c r="I76" s="77">
        <v>1.24</v>
      </c>
      <c r="J76" s="79">
        <v>2396</v>
      </c>
      <c r="K76" s="78">
        <v>106.1010703111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103.1368371232</v>
      </c>
      <c r="C77" s="77">
        <v>1.92</v>
      </c>
      <c r="D77" s="76">
        <v>6176</v>
      </c>
      <c r="E77" s="78">
        <v>98.948336239599996</v>
      </c>
      <c r="F77" s="77">
        <v>7.0000000000000007E-2</v>
      </c>
      <c r="G77" s="79">
        <v>1362</v>
      </c>
      <c r="H77" s="78">
        <v>101.2803953505</v>
      </c>
      <c r="I77" s="77">
        <v>3.21</v>
      </c>
      <c r="J77" s="79">
        <v>2656</v>
      </c>
      <c r="K77" s="78">
        <v>108.1244595034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101.5329794566</v>
      </c>
      <c r="C78" s="72">
        <v>-1.56</v>
      </c>
      <c r="D78" s="71">
        <v>6628</v>
      </c>
      <c r="E78" s="73">
        <v>97.219693580500007</v>
      </c>
      <c r="F78" s="72">
        <v>-1.75</v>
      </c>
      <c r="G78" s="74">
        <v>1508</v>
      </c>
      <c r="H78" s="73">
        <v>98.576491683699999</v>
      </c>
      <c r="I78" s="72">
        <v>-2.67</v>
      </c>
      <c r="J78" s="74">
        <v>2773</v>
      </c>
      <c r="K78" s="73">
        <v>109.5014620777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101.03909625209999</v>
      </c>
      <c r="C79" s="77">
        <v>-0.49</v>
      </c>
      <c r="D79" s="76">
        <v>4642</v>
      </c>
      <c r="E79" s="78">
        <v>96.707677654899996</v>
      </c>
      <c r="F79" s="77">
        <v>-0.53</v>
      </c>
      <c r="G79" s="79">
        <v>983</v>
      </c>
      <c r="H79" s="78">
        <v>98.041335288300004</v>
      </c>
      <c r="I79" s="77">
        <v>-0.54</v>
      </c>
      <c r="J79" s="79">
        <v>1754</v>
      </c>
      <c r="K79" s="78">
        <v>107.59475409309999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101.9797131023</v>
      </c>
      <c r="C80" s="77">
        <v>0.93</v>
      </c>
      <c r="D80" s="76">
        <v>5311</v>
      </c>
      <c r="E80" s="78">
        <v>95.607935982800001</v>
      </c>
      <c r="F80" s="77">
        <v>-1.1399999999999999</v>
      </c>
      <c r="G80" s="79">
        <v>1028</v>
      </c>
      <c r="H80" s="78">
        <v>99.210386421400003</v>
      </c>
      <c r="I80" s="77">
        <v>1.19</v>
      </c>
      <c r="J80" s="79">
        <v>2195</v>
      </c>
      <c r="K80" s="78">
        <v>110.8791491952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101.4444987868</v>
      </c>
      <c r="C81" s="77">
        <v>-0.52</v>
      </c>
      <c r="D81" s="76">
        <v>8809</v>
      </c>
      <c r="E81" s="78">
        <v>96.194609742500006</v>
      </c>
      <c r="F81" s="77">
        <v>0.61</v>
      </c>
      <c r="G81" s="79">
        <v>1679</v>
      </c>
      <c r="H81" s="78">
        <v>99.248027884899997</v>
      </c>
      <c r="I81" s="77">
        <v>0.04</v>
      </c>
      <c r="J81" s="79">
        <v>3537</v>
      </c>
      <c r="K81" s="78">
        <v>108.4519931368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100.4565284321</v>
      </c>
      <c r="C82" s="77">
        <v>-0.97</v>
      </c>
      <c r="D82" s="76">
        <v>4440</v>
      </c>
      <c r="E82" s="78">
        <v>93.442212937500003</v>
      </c>
      <c r="F82" s="77">
        <v>-2.86</v>
      </c>
      <c r="G82" s="79">
        <v>835</v>
      </c>
      <c r="H82" s="78">
        <v>98.818064449199994</v>
      </c>
      <c r="I82" s="77">
        <v>-0.43</v>
      </c>
      <c r="J82" s="79">
        <v>1609</v>
      </c>
      <c r="K82" s="78">
        <v>106.7817106041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102.7631734433</v>
      </c>
      <c r="C83" s="77">
        <v>2.2999999999999998</v>
      </c>
      <c r="D83" s="76">
        <v>4862</v>
      </c>
      <c r="E83" s="78">
        <v>102.6342284923</v>
      </c>
      <c r="F83" s="77">
        <v>9.84</v>
      </c>
      <c r="G83" s="79">
        <v>893</v>
      </c>
      <c r="H83" s="78">
        <v>98.440882197700006</v>
      </c>
      <c r="I83" s="77">
        <v>-0.38</v>
      </c>
      <c r="J83" s="79">
        <v>1905</v>
      </c>
      <c r="K83" s="78">
        <v>109.13875047499999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101.3007733522</v>
      </c>
      <c r="C84" s="77">
        <v>-1.42</v>
      </c>
      <c r="D84" s="76">
        <v>5593</v>
      </c>
      <c r="E84" s="78">
        <v>98.199775531699999</v>
      </c>
      <c r="F84" s="77">
        <v>-4.32</v>
      </c>
      <c r="G84" s="79">
        <v>1149</v>
      </c>
      <c r="H84" s="78">
        <v>97.563689515700005</v>
      </c>
      <c r="I84" s="77">
        <v>-0.89</v>
      </c>
      <c r="J84" s="79">
        <v>2344</v>
      </c>
      <c r="K84" s="78">
        <v>109.1102779838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102.2458710388</v>
      </c>
      <c r="C85" s="77">
        <v>0.93</v>
      </c>
      <c r="D85" s="76">
        <v>5727</v>
      </c>
      <c r="E85" s="78">
        <v>98.857856488899998</v>
      </c>
      <c r="F85" s="77">
        <v>0.67</v>
      </c>
      <c r="G85" s="79">
        <v>1183</v>
      </c>
      <c r="H85" s="78">
        <v>98.371847924799994</v>
      </c>
      <c r="I85" s="77">
        <v>0.83</v>
      </c>
      <c r="J85" s="79">
        <v>2315</v>
      </c>
      <c r="K85" s="78">
        <v>110.8559712221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101.6042643645</v>
      </c>
      <c r="C86" s="77">
        <v>-0.63</v>
      </c>
      <c r="D86" s="76">
        <v>4990</v>
      </c>
      <c r="E86" s="78">
        <v>96.974806366799996</v>
      </c>
      <c r="F86" s="77">
        <v>-1.9</v>
      </c>
      <c r="G86" s="79">
        <v>989</v>
      </c>
      <c r="H86" s="78">
        <v>97.443273597800001</v>
      </c>
      <c r="I86" s="77">
        <v>-0.94</v>
      </c>
      <c r="J86" s="79">
        <v>2100</v>
      </c>
      <c r="K86" s="78">
        <v>110.7491828535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101.81586226890001</v>
      </c>
      <c r="C87" s="77">
        <v>0.21</v>
      </c>
      <c r="D87" s="76">
        <v>5659</v>
      </c>
      <c r="E87" s="78">
        <v>99.1068518015</v>
      </c>
      <c r="F87" s="77">
        <v>2.2000000000000002</v>
      </c>
      <c r="G87" s="79">
        <v>1112</v>
      </c>
      <c r="H87" s="78">
        <v>96.734470099600003</v>
      </c>
      <c r="I87" s="77">
        <v>-0.73</v>
      </c>
      <c r="J87" s="79">
        <v>2451</v>
      </c>
      <c r="K87" s="78">
        <v>111.1151643913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102.2536081364</v>
      </c>
      <c r="C88" s="77">
        <v>0.43</v>
      </c>
      <c r="D88" s="76">
        <v>5321</v>
      </c>
      <c r="E88" s="78">
        <v>94.285504184100006</v>
      </c>
      <c r="F88" s="77">
        <v>-4.8600000000000003</v>
      </c>
      <c r="G88" s="79">
        <v>1057</v>
      </c>
      <c r="H88" s="78">
        <v>98.251471463599998</v>
      </c>
      <c r="I88" s="77">
        <v>1.57</v>
      </c>
      <c r="J88" s="79">
        <v>2175</v>
      </c>
      <c r="K88" s="78">
        <v>112.0782132101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102.6930272637</v>
      </c>
      <c r="C89" s="77">
        <v>0.43</v>
      </c>
      <c r="D89" s="76">
        <v>5344</v>
      </c>
      <c r="E89" s="78">
        <v>97.9398245215</v>
      </c>
      <c r="F89" s="77">
        <v>3.88</v>
      </c>
      <c r="G89" s="79">
        <v>1063</v>
      </c>
      <c r="H89" s="78">
        <v>97.824355960199995</v>
      </c>
      <c r="I89" s="77">
        <v>-0.43</v>
      </c>
      <c r="J89" s="79">
        <v>2280</v>
      </c>
      <c r="K89" s="78">
        <v>112.5725781842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103.4529014292</v>
      </c>
      <c r="C90" s="72">
        <v>0.74</v>
      </c>
      <c r="D90" s="71">
        <v>6339</v>
      </c>
      <c r="E90" s="73">
        <v>101.939206626</v>
      </c>
      <c r="F90" s="72">
        <v>4.08</v>
      </c>
      <c r="G90" s="74">
        <v>1238</v>
      </c>
      <c r="H90" s="73">
        <v>97.510748801099993</v>
      </c>
      <c r="I90" s="72">
        <v>-0.32</v>
      </c>
      <c r="J90" s="74">
        <v>2721</v>
      </c>
      <c r="K90" s="73">
        <v>113.0564670759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103.8095936694</v>
      </c>
      <c r="C91" s="77">
        <v>0.34</v>
      </c>
      <c r="D91" s="76">
        <v>3996</v>
      </c>
      <c r="E91" s="78">
        <v>97.661818620600002</v>
      </c>
      <c r="F91" s="77">
        <v>-4.2</v>
      </c>
      <c r="G91" s="79">
        <v>755</v>
      </c>
      <c r="H91" s="78">
        <v>98.623292534200004</v>
      </c>
      <c r="I91" s="77">
        <v>1.1399999999999999</v>
      </c>
      <c r="J91" s="79">
        <v>1480</v>
      </c>
      <c r="K91" s="78">
        <v>114.10212178640001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104.31028554149999</v>
      </c>
      <c r="C92" s="77">
        <v>0.48</v>
      </c>
      <c r="D92" s="76">
        <v>5242</v>
      </c>
      <c r="E92" s="78">
        <v>100.5778615832</v>
      </c>
      <c r="F92" s="77">
        <v>2.99</v>
      </c>
      <c r="G92" s="79">
        <v>889</v>
      </c>
      <c r="H92" s="78">
        <v>99.031035949599996</v>
      </c>
      <c r="I92" s="77">
        <v>0.41</v>
      </c>
      <c r="J92" s="79">
        <v>2110</v>
      </c>
      <c r="K92" s="78">
        <v>114.4073757714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104.0741437315</v>
      </c>
      <c r="C93" s="77">
        <v>-0.23</v>
      </c>
      <c r="D93" s="76">
        <v>8114</v>
      </c>
      <c r="E93" s="78">
        <v>97.369261805099995</v>
      </c>
      <c r="F93" s="77">
        <v>-3.19</v>
      </c>
      <c r="G93" s="79">
        <v>1334</v>
      </c>
      <c r="H93" s="78">
        <v>97.904317811799999</v>
      </c>
      <c r="I93" s="77">
        <v>-1.1399999999999999</v>
      </c>
      <c r="J93" s="79">
        <v>3406</v>
      </c>
      <c r="K93" s="78">
        <v>117.6952445236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104.5963934127</v>
      </c>
      <c r="C94" s="77">
        <v>0.5</v>
      </c>
      <c r="D94" s="76">
        <v>5208</v>
      </c>
      <c r="E94" s="78">
        <v>97.832212007099997</v>
      </c>
      <c r="F94" s="77">
        <v>0.48</v>
      </c>
      <c r="G94" s="79">
        <v>973</v>
      </c>
      <c r="H94" s="78">
        <v>98.686915535599994</v>
      </c>
      <c r="I94" s="77">
        <v>0.8</v>
      </c>
      <c r="J94" s="79">
        <v>1974</v>
      </c>
      <c r="K94" s="78">
        <v>116.71409339100001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105.0605770113</v>
      </c>
      <c r="C95" s="77">
        <v>0.44</v>
      </c>
      <c r="D95" s="76">
        <v>5015</v>
      </c>
      <c r="E95" s="78">
        <v>98.459171629699995</v>
      </c>
      <c r="F95" s="77">
        <v>0.64</v>
      </c>
      <c r="G95" s="79">
        <v>930</v>
      </c>
      <c r="H95" s="78">
        <v>100.3171371789</v>
      </c>
      <c r="I95" s="77">
        <v>1.65</v>
      </c>
      <c r="J95" s="79">
        <v>2031</v>
      </c>
      <c r="K95" s="78">
        <v>116.83024937570001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104.16345373439999</v>
      </c>
      <c r="C96" s="77">
        <v>-0.85</v>
      </c>
      <c r="D96" s="76">
        <v>6230</v>
      </c>
      <c r="E96" s="78">
        <v>97.787588233999998</v>
      </c>
      <c r="F96" s="77">
        <v>-0.68</v>
      </c>
      <c r="G96" s="79">
        <v>1264</v>
      </c>
      <c r="H96" s="78">
        <v>98.303616273299994</v>
      </c>
      <c r="I96" s="77">
        <v>-2.0099999999999998</v>
      </c>
      <c r="J96" s="79">
        <v>2565</v>
      </c>
      <c r="K96" s="78">
        <v>116.8668682159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105.2221942921</v>
      </c>
      <c r="C97" s="77">
        <v>1.02</v>
      </c>
      <c r="D97" s="76">
        <v>6574</v>
      </c>
      <c r="E97" s="78">
        <v>100.0673975263</v>
      </c>
      <c r="F97" s="77">
        <v>2.33</v>
      </c>
      <c r="G97" s="79">
        <v>1238</v>
      </c>
      <c r="H97" s="78">
        <v>99.353564243099996</v>
      </c>
      <c r="I97" s="77">
        <v>1.07</v>
      </c>
      <c r="J97" s="79">
        <v>2710</v>
      </c>
      <c r="K97" s="78">
        <v>117.9683214643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105.4085318914</v>
      </c>
      <c r="C98" s="77">
        <v>0.18</v>
      </c>
      <c r="D98" s="76">
        <v>5473</v>
      </c>
      <c r="E98" s="78">
        <v>98.773701025099996</v>
      </c>
      <c r="F98" s="77">
        <v>-1.29</v>
      </c>
      <c r="G98" s="79">
        <v>1088</v>
      </c>
      <c r="H98" s="78">
        <v>99.522369835299997</v>
      </c>
      <c r="I98" s="77">
        <v>0.17</v>
      </c>
      <c r="J98" s="79">
        <v>2234</v>
      </c>
      <c r="K98" s="78">
        <v>117.95857572120001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106.14425316729999</v>
      </c>
      <c r="C99" s="77">
        <v>0.7</v>
      </c>
      <c r="D99" s="76">
        <v>5918</v>
      </c>
      <c r="E99" s="78">
        <v>99.052658164099995</v>
      </c>
      <c r="F99" s="77">
        <v>0.28000000000000003</v>
      </c>
      <c r="G99" s="79">
        <v>1101</v>
      </c>
      <c r="H99" s="78">
        <v>99.872603592999994</v>
      </c>
      <c r="I99" s="77">
        <v>0.35</v>
      </c>
      <c r="J99" s="79">
        <v>2604</v>
      </c>
      <c r="K99" s="78">
        <v>120.5717648378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105.2296047848</v>
      </c>
      <c r="C100" s="77">
        <v>-0.86</v>
      </c>
      <c r="D100" s="76">
        <v>5382</v>
      </c>
      <c r="E100" s="78">
        <v>98.031152774700004</v>
      </c>
      <c r="F100" s="77">
        <v>-1.03</v>
      </c>
      <c r="G100" s="79">
        <v>1045</v>
      </c>
      <c r="H100" s="78">
        <v>96.8677973896</v>
      </c>
      <c r="I100" s="77">
        <v>-3.01</v>
      </c>
      <c r="J100" s="79">
        <v>2175</v>
      </c>
      <c r="K100" s="78">
        <v>120.3608306349</v>
      </c>
      <c r="L100" s="77">
        <v>-0.17</v>
      </c>
      <c r="M100" s="76">
        <v>2162</v>
      </c>
    </row>
    <row r="101" spans="1:13" ht="25.5" customHeight="1" x14ac:dyDescent="0.2">
      <c r="A101" s="80">
        <v>42309</v>
      </c>
      <c r="B101" s="78">
        <v>105.660924501</v>
      </c>
      <c r="C101" s="77">
        <v>0.41</v>
      </c>
      <c r="D101" s="76">
        <v>5554</v>
      </c>
      <c r="E101" s="78">
        <v>98.329621069699996</v>
      </c>
      <c r="F101" s="77">
        <v>0.3</v>
      </c>
      <c r="G101" s="79">
        <v>994</v>
      </c>
      <c r="H101" s="78">
        <v>97.923222074400002</v>
      </c>
      <c r="I101" s="77">
        <v>1.0900000000000001</v>
      </c>
      <c r="J101" s="79">
        <v>2335</v>
      </c>
      <c r="K101" s="78">
        <v>120.78872442719999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107.574412075</v>
      </c>
      <c r="C102" s="72">
        <v>1.81</v>
      </c>
      <c r="D102" s="71">
        <v>6186</v>
      </c>
      <c r="E102" s="73">
        <v>99.760682085799999</v>
      </c>
      <c r="F102" s="72">
        <v>1.46</v>
      </c>
      <c r="G102" s="74">
        <v>1267</v>
      </c>
      <c r="H102" s="73">
        <v>101.5980755221</v>
      </c>
      <c r="I102" s="72">
        <v>3.75</v>
      </c>
      <c r="J102" s="74">
        <v>2644</v>
      </c>
      <c r="K102" s="73">
        <v>122.1210624151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107.35546914370001</v>
      </c>
      <c r="C103" s="77">
        <v>-0.2</v>
      </c>
      <c r="D103" s="76">
        <v>4254</v>
      </c>
      <c r="E103" s="78">
        <v>99.614774159199996</v>
      </c>
      <c r="F103" s="77">
        <v>-0.15</v>
      </c>
      <c r="G103" s="79">
        <v>754</v>
      </c>
      <c r="H103" s="78">
        <v>99.766582410300003</v>
      </c>
      <c r="I103" s="77">
        <v>-1.8</v>
      </c>
      <c r="J103" s="79">
        <v>1667</v>
      </c>
      <c r="K103" s="78">
        <v>122.53395253159999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104.8673107635</v>
      </c>
      <c r="C104" s="77">
        <v>-2.3199999999999998</v>
      </c>
      <c r="D104" s="76">
        <v>5185</v>
      </c>
      <c r="E104" s="78">
        <v>92.626889524999996</v>
      </c>
      <c r="F104" s="77">
        <v>-7.01</v>
      </c>
      <c r="G104" s="79">
        <v>969</v>
      </c>
      <c r="H104" s="78">
        <v>99.393214251000003</v>
      </c>
      <c r="I104" s="77">
        <v>-0.37</v>
      </c>
      <c r="J104" s="79">
        <v>2153</v>
      </c>
      <c r="K104" s="78">
        <v>122.8241052206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107.1700328907</v>
      </c>
      <c r="C105" s="77">
        <v>2.2000000000000002</v>
      </c>
      <c r="D105" s="76">
        <v>8003</v>
      </c>
      <c r="E105" s="78">
        <v>98.732093714200005</v>
      </c>
      <c r="F105" s="77">
        <v>6.59</v>
      </c>
      <c r="G105" s="79">
        <v>1344</v>
      </c>
      <c r="H105" s="78">
        <v>100.2809544208</v>
      </c>
      <c r="I105" s="77">
        <v>0.89</v>
      </c>
      <c r="J105" s="79">
        <v>3287</v>
      </c>
      <c r="K105" s="78">
        <v>122.8584748681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107.53207500809999</v>
      </c>
      <c r="C106" s="77">
        <v>0.34</v>
      </c>
      <c r="D106" s="76">
        <v>5616</v>
      </c>
      <c r="E106" s="78">
        <v>99.387068699899999</v>
      </c>
      <c r="F106" s="77">
        <v>0.66</v>
      </c>
      <c r="G106" s="79">
        <v>1026</v>
      </c>
      <c r="H106" s="78">
        <v>100.2450216419</v>
      </c>
      <c r="I106" s="77">
        <v>-0.04</v>
      </c>
      <c r="J106" s="79">
        <v>2193</v>
      </c>
      <c r="K106" s="78">
        <v>122.99833506749999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108.4001293701</v>
      </c>
      <c r="C107" s="77">
        <v>0.81</v>
      </c>
      <c r="D107" s="76">
        <v>5247</v>
      </c>
      <c r="E107" s="78">
        <v>101.9311976162</v>
      </c>
      <c r="F107" s="77">
        <v>2.56</v>
      </c>
      <c r="G107" s="79">
        <v>1000</v>
      </c>
      <c r="H107" s="78">
        <v>99.495161073800006</v>
      </c>
      <c r="I107" s="77">
        <v>-0.75</v>
      </c>
      <c r="J107" s="79">
        <v>2012</v>
      </c>
      <c r="K107" s="78">
        <v>125.1801900401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109.23556553180001</v>
      </c>
      <c r="C108" s="77">
        <v>0.77</v>
      </c>
      <c r="D108" s="76">
        <v>5994</v>
      </c>
      <c r="E108" s="78">
        <v>100.0923295764</v>
      </c>
      <c r="F108" s="77">
        <v>-1.8</v>
      </c>
      <c r="G108" s="79">
        <v>1133</v>
      </c>
      <c r="H108" s="78">
        <v>101.6655640725</v>
      </c>
      <c r="I108" s="77">
        <v>2.1800000000000002</v>
      </c>
      <c r="J108" s="79">
        <v>2450</v>
      </c>
      <c r="K108" s="78">
        <v>126.4766572692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107.17864545899999</v>
      </c>
      <c r="C109" s="77">
        <v>-1.88</v>
      </c>
      <c r="D109" s="76">
        <v>5814</v>
      </c>
      <c r="E109" s="78">
        <v>98.079357024700002</v>
      </c>
      <c r="F109" s="77">
        <v>-2.0099999999999998</v>
      </c>
      <c r="G109" s="79">
        <v>1101</v>
      </c>
      <c r="H109" s="78">
        <v>99.392084777700006</v>
      </c>
      <c r="I109" s="77">
        <v>-2.2400000000000002</v>
      </c>
      <c r="J109" s="79">
        <v>2273</v>
      </c>
      <c r="K109" s="78">
        <v>125.2459593451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108.21166036</v>
      </c>
      <c r="C110" s="77">
        <v>0.96</v>
      </c>
      <c r="D110" s="76">
        <v>5448</v>
      </c>
      <c r="E110" s="78">
        <v>99.952316402400001</v>
      </c>
      <c r="F110" s="77">
        <v>1.91</v>
      </c>
      <c r="G110" s="79">
        <v>1023</v>
      </c>
      <c r="H110" s="78">
        <v>98.806247466599999</v>
      </c>
      <c r="I110" s="77">
        <v>-0.59</v>
      </c>
      <c r="J110" s="79">
        <v>2184</v>
      </c>
      <c r="K110" s="78">
        <v>126.661535986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109.2281889795</v>
      </c>
      <c r="C111" s="77">
        <v>0.94</v>
      </c>
      <c r="D111" s="76">
        <v>5876</v>
      </c>
      <c r="E111" s="78">
        <v>99.655592498100006</v>
      </c>
      <c r="F111" s="77">
        <v>-0.3</v>
      </c>
      <c r="G111" s="79">
        <v>1138</v>
      </c>
      <c r="H111" s="78">
        <v>101.09000401660001</v>
      </c>
      <c r="I111" s="77">
        <v>2.31</v>
      </c>
      <c r="J111" s="79">
        <v>2421</v>
      </c>
      <c r="K111" s="78">
        <v>127.7825135034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109.7682895689</v>
      </c>
      <c r="C112" s="77">
        <v>0.49</v>
      </c>
      <c r="D112" s="76">
        <v>5082</v>
      </c>
      <c r="E112" s="78">
        <v>99.679715521399999</v>
      </c>
      <c r="F112" s="77">
        <v>0.02</v>
      </c>
      <c r="G112" s="79">
        <v>959</v>
      </c>
      <c r="H112" s="78">
        <v>101.1719930074</v>
      </c>
      <c r="I112" s="77">
        <v>0.08</v>
      </c>
      <c r="J112" s="79">
        <v>1998</v>
      </c>
      <c r="K112" s="78">
        <v>126.94794125599999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108.9916170689</v>
      </c>
      <c r="C113" s="77">
        <v>-0.71</v>
      </c>
      <c r="D113" s="76">
        <v>5737</v>
      </c>
      <c r="E113" s="78">
        <v>99.146787988499995</v>
      </c>
      <c r="F113" s="77">
        <v>-0.53</v>
      </c>
      <c r="G113" s="79">
        <v>1077</v>
      </c>
      <c r="H113" s="78">
        <v>100.1623274002</v>
      </c>
      <c r="I113" s="77">
        <v>-1</v>
      </c>
      <c r="J113" s="79">
        <v>2359</v>
      </c>
      <c r="K113" s="78">
        <v>127.5211792974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109.4797088193</v>
      </c>
      <c r="C114" s="72">
        <v>0.45</v>
      </c>
      <c r="D114" s="71">
        <v>5911</v>
      </c>
      <c r="E114" s="73">
        <v>101.29097333679999</v>
      </c>
      <c r="F114" s="72">
        <v>2.16</v>
      </c>
      <c r="G114" s="74">
        <v>1194</v>
      </c>
      <c r="H114" s="73">
        <v>101.11034711240001</v>
      </c>
      <c r="I114" s="72">
        <v>0.95</v>
      </c>
      <c r="J114" s="74">
        <v>2370</v>
      </c>
      <c r="K114" s="73">
        <v>126.2148529327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111.89980060409999</v>
      </c>
      <c r="C115" s="11">
        <v>2.21</v>
      </c>
      <c r="D115" s="10">
        <v>4215</v>
      </c>
      <c r="E115" s="12">
        <v>105.3049848422</v>
      </c>
      <c r="F115" s="11">
        <v>3.96</v>
      </c>
      <c r="G115" s="10">
        <v>733</v>
      </c>
      <c r="H115" s="12">
        <v>101.50084725089999</v>
      </c>
      <c r="I115" s="11">
        <v>0.39</v>
      </c>
      <c r="J115" s="10">
        <v>1492</v>
      </c>
      <c r="K115" s="12">
        <v>129.2271682919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110.4100397449</v>
      </c>
      <c r="C116" s="7">
        <v>-1.33</v>
      </c>
      <c r="D116" s="6">
        <v>5174</v>
      </c>
      <c r="E116" s="8">
        <v>102.2593661154</v>
      </c>
      <c r="F116" s="7">
        <v>-2.89</v>
      </c>
      <c r="G116" s="6">
        <v>889</v>
      </c>
      <c r="H116" s="8">
        <v>101.36078581530001</v>
      </c>
      <c r="I116" s="7">
        <v>-0.14000000000000001</v>
      </c>
      <c r="J116" s="6">
        <v>2104</v>
      </c>
      <c r="K116" s="8">
        <v>129.62753321189999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110.84084830650001</v>
      </c>
      <c r="C117" s="7">
        <v>0.39</v>
      </c>
      <c r="D117" s="6">
        <v>7734</v>
      </c>
      <c r="E117" s="8">
        <v>103.0258591083</v>
      </c>
      <c r="F117" s="7">
        <v>0.75</v>
      </c>
      <c r="G117" s="6">
        <v>1264</v>
      </c>
      <c r="H117" s="8">
        <v>100.98181747690001</v>
      </c>
      <c r="I117" s="7">
        <v>-0.37</v>
      </c>
      <c r="J117" s="6">
        <v>3147</v>
      </c>
      <c r="K117" s="8">
        <v>130.32830264059999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110.70323736899999</v>
      </c>
      <c r="C118" s="7">
        <v>-0.12</v>
      </c>
      <c r="D118" s="6">
        <v>4045</v>
      </c>
      <c r="E118" s="8">
        <v>101.8500562827</v>
      </c>
      <c r="F118" s="7">
        <v>-1.1399999999999999</v>
      </c>
      <c r="G118" s="6">
        <v>737</v>
      </c>
      <c r="H118" s="8">
        <v>100.1787490932</v>
      </c>
      <c r="I118" s="7">
        <v>-0.8</v>
      </c>
      <c r="J118" s="6">
        <v>1416</v>
      </c>
      <c r="K118" s="8">
        <v>130.62548765279999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110.0531157195</v>
      </c>
      <c r="C119" s="7">
        <v>-0.59</v>
      </c>
      <c r="D119" s="6">
        <v>4689</v>
      </c>
      <c r="E119" s="8">
        <v>100.75520868149999</v>
      </c>
      <c r="F119" s="7">
        <v>-1.07</v>
      </c>
      <c r="G119" s="6">
        <v>829</v>
      </c>
      <c r="H119" s="8">
        <v>100.4523984745</v>
      </c>
      <c r="I119" s="7">
        <v>0.27</v>
      </c>
      <c r="J119" s="6">
        <v>1894</v>
      </c>
      <c r="K119" s="8">
        <v>129.88109665120001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111.0414797518</v>
      </c>
      <c r="C120" s="7">
        <v>0.9</v>
      </c>
      <c r="D120" s="6">
        <v>5555</v>
      </c>
      <c r="E120" s="8">
        <v>101.2963822502</v>
      </c>
      <c r="F120" s="7">
        <v>0.54</v>
      </c>
      <c r="G120" s="6">
        <v>1102</v>
      </c>
      <c r="H120" s="8">
        <v>101.76028756069999</v>
      </c>
      <c r="I120" s="7">
        <v>1.3</v>
      </c>
      <c r="J120" s="6">
        <v>2247</v>
      </c>
      <c r="K120" s="8">
        <v>130.6789438337</v>
      </c>
      <c r="L120" s="7">
        <v>0.61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111.3932917488</v>
      </c>
      <c r="C121" s="7">
        <v>0.32</v>
      </c>
      <c r="D121" s="6">
        <v>5710</v>
      </c>
      <c r="E121" s="8">
        <v>102.24970565709999</v>
      </c>
      <c r="F121" s="7">
        <v>0.94</v>
      </c>
      <c r="G121" s="6">
        <v>1095</v>
      </c>
      <c r="H121" s="8">
        <v>101.3084816321</v>
      </c>
      <c r="I121" s="7">
        <v>-0.44</v>
      </c>
      <c r="J121" s="6">
        <v>2314</v>
      </c>
      <c r="K121" s="8">
        <v>134.50057213989999</v>
      </c>
      <c r="L121" s="7">
        <v>2.92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111.3370117353</v>
      </c>
      <c r="C122" s="7">
        <v>-0.05</v>
      </c>
      <c r="D122" s="6">
        <v>5200</v>
      </c>
      <c r="E122" s="8">
        <v>101.27191617690001</v>
      </c>
      <c r="F122" s="7">
        <v>-0.96</v>
      </c>
      <c r="G122" s="6">
        <v>1021</v>
      </c>
      <c r="H122" s="8">
        <v>101.7128287128</v>
      </c>
      <c r="I122" s="7">
        <v>0.4</v>
      </c>
      <c r="J122" s="6">
        <v>1997</v>
      </c>
      <c r="K122" s="8">
        <v>132.2615870953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110.9266159176</v>
      </c>
      <c r="C123" s="7">
        <v>-0.37</v>
      </c>
      <c r="D123" s="6">
        <v>6231</v>
      </c>
      <c r="E123" s="8">
        <v>101.178265595</v>
      </c>
      <c r="F123" s="7">
        <v>-0.09</v>
      </c>
      <c r="G123" s="6">
        <v>1099</v>
      </c>
      <c r="H123" s="8">
        <v>101.5394650433</v>
      </c>
      <c r="I123" s="7">
        <v>-0.17</v>
      </c>
      <c r="J123" s="6">
        <v>2671</v>
      </c>
      <c r="K123" s="8">
        <v>131.3804232624</v>
      </c>
      <c r="L123" s="7">
        <v>-0.67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110.33155733780001</v>
      </c>
      <c r="C124" s="7">
        <v>-0.54</v>
      </c>
      <c r="D124" s="6">
        <v>5307</v>
      </c>
      <c r="E124" s="8">
        <v>100.6466386861</v>
      </c>
      <c r="F124" s="7">
        <v>-0.53</v>
      </c>
      <c r="G124" s="6">
        <v>1049</v>
      </c>
      <c r="H124" s="8">
        <v>100.17304262170001</v>
      </c>
      <c r="I124" s="7">
        <v>-1.35</v>
      </c>
      <c r="J124" s="6">
        <v>2072</v>
      </c>
      <c r="K124" s="8">
        <v>130.54707300589999</v>
      </c>
      <c r="L124" s="7">
        <v>-0.63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111.9691085921</v>
      </c>
      <c r="C125" s="7">
        <v>1.48</v>
      </c>
      <c r="D125" s="6">
        <v>5571</v>
      </c>
      <c r="E125" s="8">
        <v>102.15562175860001</v>
      </c>
      <c r="F125" s="7">
        <v>1.5</v>
      </c>
      <c r="G125" s="6">
        <v>1034</v>
      </c>
      <c r="H125" s="8">
        <v>101.6215945897</v>
      </c>
      <c r="I125" s="7">
        <v>1.45</v>
      </c>
      <c r="J125" s="6">
        <v>2291</v>
      </c>
      <c r="K125" s="8">
        <v>133.56462774490001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111.2673154382</v>
      </c>
      <c r="C126" s="15">
        <v>-0.63</v>
      </c>
      <c r="D126" s="14">
        <v>6087</v>
      </c>
      <c r="E126" s="16">
        <v>100.41894907069999</v>
      </c>
      <c r="F126" s="15">
        <v>-1.7</v>
      </c>
      <c r="G126" s="14">
        <v>1195</v>
      </c>
      <c r="H126" s="16">
        <v>100.916294882</v>
      </c>
      <c r="I126" s="15">
        <v>-0.69</v>
      </c>
      <c r="J126" s="14">
        <v>2488</v>
      </c>
      <c r="K126" s="16">
        <v>132.9206919911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111.8248979586</v>
      </c>
      <c r="C127" s="11">
        <v>0.5</v>
      </c>
      <c r="D127" s="10">
        <v>4133</v>
      </c>
      <c r="E127" s="12">
        <v>102.418372006</v>
      </c>
      <c r="F127" s="11">
        <v>1.99</v>
      </c>
      <c r="G127" s="10">
        <v>736</v>
      </c>
      <c r="H127" s="12">
        <v>100.8855788215</v>
      </c>
      <c r="I127" s="11">
        <v>-0.03</v>
      </c>
      <c r="J127" s="10">
        <v>1531</v>
      </c>
      <c r="K127" s="12">
        <v>133.4102417343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112.4740174489</v>
      </c>
      <c r="C128" s="7">
        <v>0.57999999999999996</v>
      </c>
      <c r="D128" s="6">
        <v>5017</v>
      </c>
      <c r="E128" s="8">
        <v>100.4572357282</v>
      </c>
      <c r="F128" s="7">
        <v>-1.91</v>
      </c>
      <c r="G128" s="6">
        <v>858</v>
      </c>
      <c r="H128" s="8">
        <v>103.8605405692</v>
      </c>
      <c r="I128" s="7">
        <v>2.95</v>
      </c>
      <c r="J128" s="6">
        <v>2057</v>
      </c>
      <c r="K128" s="8">
        <v>133.35996875559999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112.9098341646</v>
      </c>
      <c r="C129" s="7">
        <v>0.39</v>
      </c>
      <c r="D129" s="6">
        <v>7481</v>
      </c>
      <c r="E129" s="8">
        <v>106.0311103355</v>
      </c>
      <c r="F129" s="7">
        <v>5.55</v>
      </c>
      <c r="G129" s="6">
        <v>1284</v>
      </c>
      <c r="H129" s="8">
        <v>101.6599854568</v>
      </c>
      <c r="I129" s="7">
        <v>-2.12</v>
      </c>
      <c r="J129" s="6">
        <v>3068</v>
      </c>
      <c r="K129" s="8">
        <v>134.5051382545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112.5600551795</v>
      </c>
      <c r="C130" s="7">
        <v>-0.31</v>
      </c>
      <c r="D130" s="6">
        <v>5057</v>
      </c>
      <c r="E130" s="8">
        <v>101.5828364315</v>
      </c>
      <c r="F130" s="7">
        <v>-4.2</v>
      </c>
      <c r="G130" s="6">
        <v>870</v>
      </c>
      <c r="H130" s="8">
        <v>102.5133007239</v>
      </c>
      <c r="I130" s="7">
        <v>0.84</v>
      </c>
      <c r="J130" s="6">
        <v>1907</v>
      </c>
      <c r="K130" s="8">
        <v>134.34743405570001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112.2992732511</v>
      </c>
      <c r="C131" s="7">
        <v>-0.23</v>
      </c>
      <c r="D131" s="6">
        <v>5193</v>
      </c>
      <c r="E131" s="8">
        <v>99.564577016599998</v>
      </c>
      <c r="F131" s="7">
        <v>-1.99</v>
      </c>
      <c r="G131" s="6">
        <v>1004</v>
      </c>
      <c r="H131" s="8">
        <v>101.80942487820001</v>
      </c>
      <c r="I131" s="7">
        <v>-0.69</v>
      </c>
      <c r="J131" s="6">
        <v>2010</v>
      </c>
      <c r="K131" s="8">
        <v>135.1619782118</v>
      </c>
      <c r="L131" s="7">
        <v>0.61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112.84793219300001</v>
      </c>
      <c r="C132" s="7">
        <v>0.49</v>
      </c>
      <c r="D132" s="6">
        <v>5788</v>
      </c>
      <c r="E132" s="8">
        <v>101.0098711537</v>
      </c>
      <c r="F132" s="7">
        <v>1.45</v>
      </c>
      <c r="G132" s="6">
        <v>1096</v>
      </c>
      <c r="H132" s="8">
        <v>102.0940993781</v>
      </c>
      <c r="I132" s="7">
        <v>0.28000000000000003</v>
      </c>
      <c r="J132" s="6">
        <v>2374</v>
      </c>
      <c r="K132" s="8">
        <v>135.88450346920001</v>
      </c>
      <c r="L132" s="7">
        <v>0.53</v>
      </c>
      <c r="M132" s="6">
        <v>2318</v>
      </c>
    </row>
    <row r="133" spans="1:13" ht="25.5" customHeight="1" x14ac:dyDescent="0.2">
      <c r="A133" s="9">
        <v>43282</v>
      </c>
      <c r="B133" s="7">
        <v>112.7392485125</v>
      </c>
      <c r="C133" s="7">
        <v>-0.1</v>
      </c>
      <c r="D133" s="6">
        <v>5874</v>
      </c>
      <c r="E133" s="8">
        <v>105.770406249</v>
      </c>
      <c r="F133" s="7">
        <v>4.71</v>
      </c>
      <c r="G133" s="6">
        <v>1089</v>
      </c>
      <c r="H133" s="8">
        <v>101.33934539400001</v>
      </c>
      <c r="I133" s="7">
        <v>-0.74</v>
      </c>
      <c r="J133" s="6">
        <v>2351</v>
      </c>
      <c r="K133" s="8">
        <v>135.26124016399999</v>
      </c>
      <c r="L133" s="7">
        <v>-0.46</v>
      </c>
      <c r="M133" s="6">
        <v>2434</v>
      </c>
    </row>
    <row r="134" spans="1:13" ht="25.5" customHeight="1" x14ac:dyDescent="0.2">
      <c r="A134" s="9">
        <v>43313</v>
      </c>
      <c r="B134" s="7">
        <v>113.59982846050001</v>
      </c>
      <c r="C134" s="7">
        <v>0.76</v>
      </c>
      <c r="D134" s="6">
        <v>5167</v>
      </c>
      <c r="E134" s="8">
        <v>104.26735297739999</v>
      </c>
      <c r="F134" s="7">
        <v>-1.42</v>
      </c>
      <c r="G134" s="6">
        <v>936</v>
      </c>
      <c r="H134" s="8">
        <v>101.7023549837</v>
      </c>
      <c r="I134" s="7">
        <v>0.36</v>
      </c>
      <c r="J134" s="6">
        <v>2086</v>
      </c>
      <c r="K134" s="8">
        <v>138.27251880599999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110.6325062457</v>
      </c>
      <c r="C135" s="7">
        <v>-2.61</v>
      </c>
      <c r="D135" s="6">
        <v>5411</v>
      </c>
      <c r="E135" s="8">
        <v>101.01766657420001</v>
      </c>
      <c r="F135" s="7">
        <v>-3.12</v>
      </c>
      <c r="G135" s="6">
        <v>1029</v>
      </c>
      <c r="H135" s="8">
        <v>101.30521167569999</v>
      </c>
      <c r="I135" s="7">
        <v>-0.39</v>
      </c>
      <c r="J135" s="6">
        <v>2332</v>
      </c>
      <c r="K135" s="8">
        <v>132.35194305429999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113.557763343</v>
      </c>
      <c r="C136" s="7">
        <v>2.64</v>
      </c>
      <c r="D136" s="6">
        <v>5248</v>
      </c>
      <c r="E136" s="8">
        <v>102.8500145573</v>
      </c>
      <c r="F136" s="7">
        <v>1.81</v>
      </c>
      <c r="G136" s="6">
        <v>1026</v>
      </c>
      <c r="H136" s="8">
        <v>101.65440397099999</v>
      </c>
      <c r="I136" s="7">
        <v>0.34</v>
      </c>
      <c r="J136" s="6">
        <v>2050</v>
      </c>
      <c r="K136" s="8">
        <v>137.33575855059999</v>
      </c>
      <c r="L136" s="7">
        <v>3.77</v>
      </c>
      <c r="M136" s="6">
        <v>2172</v>
      </c>
    </row>
    <row r="137" spans="1:13" ht="25.5" customHeight="1" x14ac:dyDescent="0.2">
      <c r="A137" s="9">
        <v>43405</v>
      </c>
      <c r="B137" s="7">
        <v>113.5423006068</v>
      </c>
      <c r="C137" s="7">
        <v>-0.01</v>
      </c>
      <c r="D137" s="6">
        <v>5827</v>
      </c>
      <c r="E137" s="8">
        <v>100.3277976565</v>
      </c>
      <c r="F137" s="7">
        <v>-2.4500000000000002</v>
      </c>
      <c r="G137" s="6">
        <v>1036</v>
      </c>
      <c r="H137" s="8">
        <v>102.8052639978</v>
      </c>
      <c r="I137" s="7">
        <v>1.1299999999999999</v>
      </c>
      <c r="J137" s="6">
        <v>2383</v>
      </c>
      <c r="K137" s="8">
        <v>137.65525993209999</v>
      </c>
      <c r="L137" s="7">
        <v>0.23</v>
      </c>
      <c r="M137" s="6">
        <v>2408</v>
      </c>
    </row>
    <row r="138" spans="1:13" ht="25.5" customHeight="1" thickBot="1" x14ac:dyDescent="0.25">
      <c r="A138" s="17">
        <v>43435</v>
      </c>
      <c r="B138" s="15">
        <v>113.2547368682</v>
      </c>
      <c r="C138" s="15">
        <v>-0.25</v>
      </c>
      <c r="D138" s="14">
        <v>5891</v>
      </c>
      <c r="E138" s="16">
        <v>101.72883710790001</v>
      </c>
      <c r="F138" s="15">
        <v>1.4</v>
      </c>
      <c r="G138" s="14">
        <v>1215</v>
      </c>
      <c r="H138" s="16">
        <v>100.7551953008</v>
      </c>
      <c r="I138" s="15">
        <v>-1.99</v>
      </c>
      <c r="J138" s="14">
        <v>2344</v>
      </c>
      <c r="K138" s="16">
        <v>139.0350871066</v>
      </c>
      <c r="L138" s="15">
        <v>1</v>
      </c>
      <c r="M138" s="14">
        <v>2332</v>
      </c>
    </row>
    <row r="139" spans="1:13" ht="25.5" customHeight="1" x14ac:dyDescent="0.2">
      <c r="A139" s="13">
        <v>43466</v>
      </c>
      <c r="B139" s="11">
        <v>114.95608692099999</v>
      </c>
      <c r="C139" s="11">
        <v>1.5</v>
      </c>
      <c r="D139" s="10">
        <v>4217</v>
      </c>
      <c r="E139" s="12">
        <v>101.71198308069999</v>
      </c>
      <c r="F139" s="11">
        <v>-0.02</v>
      </c>
      <c r="G139" s="10">
        <v>749</v>
      </c>
      <c r="H139" s="12">
        <v>103.56919166829999</v>
      </c>
      <c r="I139" s="11">
        <v>2.79</v>
      </c>
      <c r="J139" s="10">
        <v>1500</v>
      </c>
      <c r="K139" s="12">
        <v>139.98638546570001</v>
      </c>
      <c r="L139" s="11">
        <v>0.68</v>
      </c>
      <c r="M139" s="10">
        <v>1968</v>
      </c>
    </row>
    <row r="140" spans="1:13" ht="25.5" customHeight="1" x14ac:dyDescent="0.2">
      <c r="A140" s="9">
        <v>43497</v>
      </c>
      <c r="B140" s="7">
        <v>112.88099628099999</v>
      </c>
      <c r="C140" s="7">
        <v>-1.81</v>
      </c>
      <c r="D140" s="6">
        <v>4703</v>
      </c>
      <c r="E140" s="8">
        <v>100.0362822678</v>
      </c>
      <c r="F140" s="7">
        <v>-1.65</v>
      </c>
      <c r="G140" s="6">
        <v>856</v>
      </c>
      <c r="H140" s="8">
        <v>101.0244332303</v>
      </c>
      <c r="I140" s="7">
        <v>-2.46</v>
      </c>
      <c r="J140" s="6">
        <v>1896</v>
      </c>
      <c r="K140" s="8">
        <v>140.3646145683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112.97374842009999</v>
      </c>
      <c r="C141" s="7">
        <v>0.08</v>
      </c>
      <c r="D141" s="6">
        <v>6934</v>
      </c>
      <c r="E141" s="8">
        <v>102.3430229546</v>
      </c>
      <c r="F141" s="7">
        <v>2.31</v>
      </c>
      <c r="G141" s="6">
        <v>1188</v>
      </c>
      <c r="H141" s="8">
        <v>100.59721755389999</v>
      </c>
      <c r="I141" s="7">
        <v>-0.42</v>
      </c>
      <c r="J141" s="6">
        <v>2923</v>
      </c>
      <c r="K141" s="8">
        <v>139.57314420439999</v>
      </c>
      <c r="L141" s="7">
        <v>-0.56000000000000005</v>
      </c>
      <c r="M141" s="6">
        <v>2823</v>
      </c>
    </row>
    <row r="142" spans="1:13" ht="25.5" customHeight="1" x14ac:dyDescent="0.2">
      <c r="A142" s="9">
        <v>43556</v>
      </c>
      <c r="B142" s="7">
        <v>114.10037735269999</v>
      </c>
      <c r="C142" s="7">
        <v>1</v>
      </c>
      <c r="D142" s="6">
        <v>5159</v>
      </c>
      <c r="E142" s="8">
        <v>101.4585255147</v>
      </c>
      <c r="F142" s="7">
        <v>-0.86</v>
      </c>
      <c r="G142" s="6">
        <v>821</v>
      </c>
      <c r="H142" s="8">
        <v>101.22903623560001</v>
      </c>
      <c r="I142" s="7">
        <v>0.63</v>
      </c>
      <c r="J142" s="6">
        <v>1901</v>
      </c>
      <c r="K142" s="8">
        <v>139.63421484240001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114.70640570889999</v>
      </c>
      <c r="C143" s="7">
        <v>0.53</v>
      </c>
      <c r="D143" s="6">
        <v>5176</v>
      </c>
      <c r="E143" s="8">
        <v>102.4008354133</v>
      </c>
      <c r="F143" s="7">
        <v>0.93</v>
      </c>
      <c r="G143" s="6">
        <v>866</v>
      </c>
      <c r="H143" s="8">
        <v>102.0053785084</v>
      </c>
      <c r="I143" s="7">
        <v>0.77</v>
      </c>
      <c r="J143" s="6">
        <v>2005</v>
      </c>
      <c r="K143" s="8">
        <v>139.69199371389999</v>
      </c>
      <c r="L143" s="7">
        <v>0.04</v>
      </c>
      <c r="M143" s="6">
        <v>2305</v>
      </c>
    </row>
    <row r="144" spans="1:13" ht="25.5" customHeight="1" x14ac:dyDescent="0.2">
      <c r="A144" s="9">
        <v>43617</v>
      </c>
      <c r="B144" s="7">
        <v>114.2751714641</v>
      </c>
      <c r="C144" s="7">
        <v>-0.38</v>
      </c>
      <c r="D144" s="6">
        <v>5624</v>
      </c>
      <c r="E144" s="8">
        <v>101.68473966240001</v>
      </c>
      <c r="F144" s="7">
        <v>-0.7</v>
      </c>
      <c r="G144" s="6">
        <v>945</v>
      </c>
      <c r="H144" s="8">
        <v>100.18595436930001</v>
      </c>
      <c r="I144" s="7">
        <v>-1.78</v>
      </c>
      <c r="J144" s="6">
        <v>2286</v>
      </c>
      <c r="K144" s="8">
        <v>140.19811255050001</v>
      </c>
      <c r="L144" s="7">
        <v>0.36</v>
      </c>
      <c r="M144" s="6">
        <v>2393</v>
      </c>
    </row>
    <row r="145" spans="1:13" ht="25.5" customHeight="1" x14ac:dyDescent="0.2">
      <c r="A145" s="9">
        <v>43647</v>
      </c>
      <c r="B145" s="7">
        <v>113.6049045051</v>
      </c>
      <c r="C145" s="7">
        <v>-0.59</v>
      </c>
      <c r="D145" s="6">
        <v>5602</v>
      </c>
      <c r="E145" s="8">
        <v>102.3341574416</v>
      </c>
      <c r="F145" s="7">
        <v>0.64</v>
      </c>
      <c r="G145" s="6">
        <v>916</v>
      </c>
      <c r="H145" s="8">
        <v>101.22634090450001</v>
      </c>
      <c r="I145" s="7">
        <v>1.04</v>
      </c>
      <c r="J145" s="6">
        <v>2221</v>
      </c>
      <c r="K145" s="8">
        <v>140.25891830719999</v>
      </c>
      <c r="L145" s="7">
        <v>0.04</v>
      </c>
      <c r="M145" s="6">
        <v>2465</v>
      </c>
    </row>
    <row r="146" spans="1:13" ht="25.5" customHeight="1" x14ac:dyDescent="0.2">
      <c r="A146" s="9">
        <v>43678</v>
      </c>
      <c r="B146" s="7">
        <v>111.6867526078</v>
      </c>
      <c r="C146" s="7">
        <v>-1.69</v>
      </c>
      <c r="D146" s="6">
        <v>4697</v>
      </c>
      <c r="E146" s="8">
        <v>98.6996017094</v>
      </c>
      <c r="F146" s="7">
        <v>-3.55</v>
      </c>
      <c r="G146" s="6">
        <v>804</v>
      </c>
      <c r="H146" s="8">
        <v>97.945801454399998</v>
      </c>
      <c r="I146" s="7">
        <v>-3.24</v>
      </c>
      <c r="J146" s="6">
        <v>1839</v>
      </c>
      <c r="K146" s="8">
        <v>139.99718496520001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113.6066959514</v>
      </c>
      <c r="C147" s="7">
        <v>1.72</v>
      </c>
      <c r="D147" s="6">
        <v>5529</v>
      </c>
      <c r="E147" s="8">
        <v>102.5747146985</v>
      </c>
      <c r="F147" s="7">
        <v>3.93</v>
      </c>
      <c r="G147" s="6">
        <v>916</v>
      </c>
      <c r="H147" s="8">
        <v>100.6228896402</v>
      </c>
      <c r="I147" s="7">
        <v>2.73</v>
      </c>
      <c r="J147" s="6">
        <v>2094</v>
      </c>
      <c r="K147" s="8">
        <v>138.0695899721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114.18942993020001</v>
      </c>
      <c r="C148" s="7">
        <v>0.51</v>
      </c>
      <c r="D148" s="6">
        <v>4041</v>
      </c>
      <c r="E148" s="8">
        <v>100.360128665</v>
      </c>
      <c r="F148" s="7">
        <v>-2.16</v>
      </c>
      <c r="G148" s="6">
        <v>713</v>
      </c>
      <c r="H148" s="8">
        <v>101.9044079709</v>
      </c>
      <c r="I148" s="7">
        <v>1.27</v>
      </c>
      <c r="J148" s="6">
        <v>1473</v>
      </c>
      <c r="K148" s="8">
        <v>142.26641701579999</v>
      </c>
      <c r="L148" s="7">
        <v>3.04</v>
      </c>
      <c r="M148" s="6">
        <v>1855</v>
      </c>
    </row>
    <row r="149" spans="1:13" ht="25.5" customHeight="1" x14ac:dyDescent="0.2">
      <c r="A149" s="9">
        <v>43770</v>
      </c>
      <c r="B149" s="7">
        <v>114.45644825159999</v>
      </c>
      <c r="C149" s="7">
        <v>0.23</v>
      </c>
      <c r="D149" s="6">
        <v>4398</v>
      </c>
      <c r="E149" s="8">
        <v>102.9876035831</v>
      </c>
      <c r="F149" s="7">
        <v>2.62</v>
      </c>
      <c r="G149" s="6">
        <v>701</v>
      </c>
      <c r="H149" s="8">
        <v>99.389773982899996</v>
      </c>
      <c r="I149" s="7">
        <v>-2.4700000000000002</v>
      </c>
      <c r="J149" s="6">
        <v>1731</v>
      </c>
      <c r="K149" s="8">
        <v>142.90569565300001</v>
      </c>
      <c r="L149" s="7">
        <v>0.45</v>
      </c>
      <c r="M149" s="6">
        <v>1966</v>
      </c>
    </row>
    <row r="150" spans="1:13" ht="25.5" customHeight="1" thickBot="1" x14ac:dyDescent="0.25">
      <c r="A150" s="17">
        <v>43800</v>
      </c>
      <c r="B150" s="15">
        <v>114.0905560681</v>
      </c>
      <c r="C150" s="15">
        <v>-0.32</v>
      </c>
      <c r="D150" s="14">
        <v>5812</v>
      </c>
      <c r="E150" s="16">
        <v>100.97479145290001</v>
      </c>
      <c r="F150" s="15">
        <v>-1.95</v>
      </c>
      <c r="G150" s="14">
        <v>1034</v>
      </c>
      <c r="H150" s="16">
        <v>100.0386940944</v>
      </c>
      <c r="I150" s="15">
        <v>0.65</v>
      </c>
      <c r="J150" s="14">
        <v>2400</v>
      </c>
      <c r="K150" s="16">
        <v>142.43783579340001</v>
      </c>
      <c r="L150" s="15">
        <v>-0.33</v>
      </c>
      <c r="M150" s="14">
        <v>2378</v>
      </c>
    </row>
    <row r="151" spans="1:13" ht="25.5" customHeight="1" x14ac:dyDescent="0.2">
      <c r="A151" s="13">
        <v>43831</v>
      </c>
      <c r="B151" s="11">
        <v>111.8425904409</v>
      </c>
      <c r="C151" s="11">
        <v>-1.97</v>
      </c>
      <c r="D151" s="10">
        <v>4495</v>
      </c>
      <c r="E151" s="12">
        <v>92.505756123300003</v>
      </c>
      <c r="F151" s="11">
        <v>-8.39</v>
      </c>
      <c r="G151" s="10">
        <v>677</v>
      </c>
      <c r="H151" s="12">
        <v>98.745687815599993</v>
      </c>
      <c r="I151" s="11">
        <v>-1.29</v>
      </c>
      <c r="J151" s="10">
        <v>1757</v>
      </c>
      <c r="K151" s="12">
        <v>143.19681103510001</v>
      </c>
      <c r="L151" s="11">
        <v>0.53</v>
      </c>
      <c r="M151" s="10">
        <v>2061</v>
      </c>
    </row>
    <row r="152" spans="1:13" ht="25.5" customHeight="1" x14ac:dyDescent="0.2">
      <c r="A152" s="9">
        <v>43862</v>
      </c>
      <c r="B152" s="7">
        <v>113.5036593416</v>
      </c>
      <c r="C152" s="7">
        <v>1.49</v>
      </c>
      <c r="D152" s="6">
        <v>5636</v>
      </c>
      <c r="E152" s="8">
        <v>101.6967200877</v>
      </c>
      <c r="F152" s="7">
        <v>9.94</v>
      </c>
      <c r="G152" s="6">
        <v>827</v>
      </c>
      <c r="H152" s="8">
        <v>98.177495998500007</v>
      </c>
      <c r="I152" s="7">
        <v>-0.57999999999999996</v>
      </c>
      <c r="J152" s="6">
        <v>2378</v>
      </c>
      <c r="K152" s="8">
        <v>143.11980637990001</v>
      </c>
      <c r="L152" s="7">
        <v>-0.05</v>
      </c>
      <c r="M152" s="6">
        <v>2431</v>
      </c>
    </row>
    <row r="153" spans="1:13" ht="25.5" customHeight="1" x14ac:dyDescent="0.2">
      <c r="A153" s="9">
        <v>43891</v>
      </c>
      <c r="B153" s="7">
        <v>114.2881730523</v>
      </c>
      <c r="C153" s="7">
        <v>0.69</v>
      </c>
      <c r="D153" s="6">
        <v>8369</v>
      </c>
      <c r="E153" s="8">
        <v>100.4231475277</v>
      </c>
      <c r="F153" s="7">
        <v>-1.25</v>
      </c>
      <c r="G153" s="6">
        <v>1236</v>
      </c>
      <c r="H153" s="8">
        <v>100.1476123043</v>
      </c>
      <c r="I153" s="7">
        <v>2.0099999999999998</v>
      </c>
      <c r="J153" s="6">
        <v>3611</v>
      </c>
      <c r="K153" s="8">
        <v>144.4361682274</v>
      </c>
      <c r="L153" s="7">
        <v>0.92</v>
      </c>
      <c r="M153" s="6">
        <v>3522</v>
      </c>
    </row>
    <row r="154" spans="1:13" ht="25.5" customHeight="1" x14ac:dyDescent="0.2">
      <c r="A154" s="9">
        <v>43922</v>
      </c>
      <c r="B154" s="7">
        <v>113.8772448924</v>
      </c>
      <c r="C154" s="7">
        <v>-0.36</v>
      </c>
      <c r="D154" s="6">
        <v>5188</v>
      </c>
      <c r="E154" s="8">
        <v>101.2045220711</v>
      </c>
      <c r="F154" s="7">
        <v>0.78</v>
      </c>
      <c r="G154" s="6">
        <v>857</v>
      </c>
      <c r="H154" s="8">
        <v>98.627207660600007</v>
      </c>
      <c r="I154" s="7">
        <v>-1.52</v>
      </c>
      <c r="J154" s="6">
        <v>2005</v>
      </c>
      <c r="K154" s="8">
        <v>145.03777690359999</v>
      </c>
      <c r="L154" s="7">
        <v>0.42</v>
      </c>
      <c r="M154" s="6">
        <v>2326</v>
      </c>
    </row>
    <row r="155" spans="1:13" ht="25.5" customHeight="1" x14ac:dyDescent="0.2">
      <c r="A155" s="9">
        <v>43952</v>
      </c>
      <c r="B155" s="7">
        <v>114.9035947574</v>
      </c>
      <c r="C155" s="7">
        <v>0.9</v>
      </c>
      <c r="D155" s="6">
        <v>3926</v>
      </c>
      <c r="E155" s="8">
        <v>102.0800320213</v>
      </c>
      <c r="F155" s="7">
        <v>0.87</v>
      </c>
      <c r="G155" s="6">
        <v>708</v>
      </c>
      <c r="H155" s="8">
        <v>98.750371235599999</v>
      </c>
      <c r="I155" s="7">
        <v>0.12</v>
      </c>
      <c r="J155" s="6">
        <v>1644</v>
      </c>
      <c r="K155" s="8">
        <v>147.8125644436</v>
      </c>
      <c r="L155" s="7">
        <v>1.91</v>
      </c>
      <c r="M155" s="6">
        <v>1574</v>
      </c>
    </row>
    <row r="156" spans="1:13" ht="25.5" customHeight="1" x14ac:dyDescent="0.2">
      <c r="A156" s="9">
        <v>43983</v>
      </c>
      <c r="B156" s="7">
        <v>111.9001533786</v>
      </c>
      <c r="C156" s="7">
        <v>-2.61</v>
      </c>
      <c r="D156" s="6">
        <v>5324</v>
      </c>
      <c r="E156" s="8">
        <v>101.1565460449</v>
      </c>
      <c r="F156" s="7">
        <v>-0.9</v>
      </c>
      <c r="G156" s="6">
        <v>932</v>
      </c>
      <c r="H156" s="8">
        <v>95.654027754799998</v>
      </c>
      <c r="I156" s="7">
        <v>-3.14</v>
      </c>
      <c r="J156" s="6">
        <v>2520</v>
      </c>
      <c r="K156" s="8">
        <v>145.0061233989</v>
      </c>
      <c r="L156" s="7">
        <v>-1.9</v>
      </c>
      <c r="M156" s="6">
        <v>1872</v>
      </c>
    </row>
    <row r="157" spans="1:13" ht="25.5" customHeight="1" x14ac:dyDescent="0.2">
      <c r="A157" s="9">
        <v>44013</v>
      </c>
      <c r="B157" s="7">
        <v>111.0908881923</v>
      </c>
      <c r="C157" s="7">
        <v>-0.72</v>
      </c>
      <c r="D157" s="6">
        <v>6277</v>
      </c>
      <c r="E157" s="8">
        <v>97.318635465300005</v>
      </c>
      <c r="F157" s="7">
        <v>-3.79</v>
      </c>
      <c r="G157" s="6">
        <v>946</v>
      </c>
      <c r="H157" s="8">
        <v>97.863252722699997</v>
      </c>
      <c r="I157" s="7">
        <v>2.31</v>
      </c>
      <c r="J157" s="6">
        <v>2864</v>
      </c>
      <c r="K157" s="8">
        <v>142.41428178469999</v>
      </c>
      <c r="L157" s="7">
        <v>-1.79</v>
      </c>
      <c r="M157" s="6">
        <v>2467</v>
      </c>
    </row>
    <row r="158" spans="1:13" ht="25.5" customHeight="1" x14ac:dyDescent="0.2">
      <c r="A158" s="9">
        <v>44044</v>
      </c>
      <c r="B158" s="7">
        <v>112.9632197225</v>
      </c>
      <c r="C158" s="7">
        <v>1.69</v>
      </c>
      <c r="D158" s="6">
        <v>5891</v>
      </c>
      <c r="E158" s="8">
        <v>95.359440645899994</v>
      </c>
      <c r="F158" s="7">
        <v>-2.0099999999999998</v>
      </c>
      <c r="G158" s="6">
        <v>865</v>
      </c>
      <c r="H158" s="8">
        <v>98.857608457400005</v>
      </c>
      <c r="I158" s="7">
        <v>1.02</v>
      </c>
      <c r="J158" s="6">
        <v>2585</v>
      </c>
      <c r="K158" s="8">
        <v>145.54365885339999</v>
      </c>
      <c r="L158" s="7">
        <v>2.2000000000000002</v>
      </c>
      <c r="M158" s="6">
        <v>2441</v>
      </c>
    </row>
    <row r="159" spans="1:13" ht="25.5" customHeight="1" x14ac:dyDescent="0.2">
      <c r="A159" s="9">
        <v>44075</v>
      </c>
      <c r="B159" s="7">
        <v>114.2715988507</v>
      </c>
      <c r="C159" s="7">
        <v>1.1599999999999999</v>
      </c>
      <c r="D159" s="6">
        <v>6520</v>
      </c>
      <c r="E159" s="8">
        <v>100.5885725876</v>
      </c>
      <c r="F159" s="7">
        <v>5.48</v>
      </c>
      <c r="G159" s="6">
        <v>1032</v>
      </c>
      <c r="H159" s="8">
        <v>98.459219829999995</v>
      </c>
      <c r="I159" s="7">
        <v>-0.4</v>
      </c>
      <c r="J159" s="6">
        <v>2785</v>
      </c>
      <c r="K159" s="8">
        <v>146.84016259180001</v>
      </c>
      <c r="L159" s="7">
        <v>0.89</v>
      </c>
      <c r="M159" s="6">
        <v>2703</v>
      </c>
    </row>
    <row r="160" spans="1:13" ht="25.5" customHeight="1" x14ac:dyDescent="0.2">
      <c r="A160" s="9">
        <v>44105</v>
      </c>
      <c r="B160" s="7">
        <v>115.4316290762</v>
      </c>
      <c r="C160" s="7">
        <v>1.02</v>
      </c>
      <c r="D160" s="6">
        <v>6838</v>
      </c>
      <c r="E160" s="8">
        <v>101.8578939667</v>
      </c>
      <c r="F160" s="7">
        <v>1.26</v>
      </c>
      <c r="G160" s="6">
        <v>1117</v>
      </c>
      <c r="H160" s="8">
        <v>99.77577995</v>
      </c>
      <c r="I160" s="7">
        <v>1.34</v>
      </c>
      <c r="J160" s="6">
        <v>2937</v>
      </c>
      <c r="K160" s="8">
        <v>148.4504959619</v>
      </c>
      <c r="L160" s="7">
        <v>1.1000000000000001</v>
      </c>
      <c r="M160" s="6">
        <v>2784</v>
      </c>
    </row>
    <row r="161" spans="1:13" ht="25.5" customHeight="1" x14ac:dyDescent="0.2">
      <c r="A161" s="9">
        <v>44136</v>
      </c>
      <c r="B161" s="7">
        <v>115.683397306</v>
      </c>
      <c r="C161" s="7">
        <v>0.22</v>
      </c>
      <c r="D161" s="6">
        <v>6975</v>
      </c>
      <c r="E161" s="8">
        <v>101.0989746324</v>
      </c>
      <c r="F161" s="7">
        <v>-0.75</v>
      </c>
      <c r="G161" s="6">
        <v>1162</v>
      </c>
      <c r="H161" s="8">
        <v>100.65670908929999</v>
      </c>
      <c r="I161" s="7">
        <v>0.88</v>
      </c>
      <c r="J161" s="6">
        <v>3039</v>
      </c>
      <c r="K161" s="8">
        <v>148.00390610989999</v>
      </c>
      <c r="L161" s="7">
        <v>-0.3</v>
      </c>
      <c r="M161" s="6">
        <v>2774</v>
      </c>
    </row>
    <row r="162" spans="1:13" ht="25.5" customHeight="1" thickBot="1" x14ac:dyDescent="0.25">
      <c r="A162" s="17">
        <v>44166</v>
      </c>
      <c r="B162" s="15">
        <v>117.1519129146</v>
      </c>
      <c r="C162" s="15">
        <v>1.27</v>
      </c>
      <c r="D162" s="14">
        <v>7355</v>
      </c>
      <c r="E162" s="16">
        <v>102.2332239242</v>
      </c>
      <c r="F162" s="15">
        <v>1.1200000000000001</v>
      </c>
      <c r="G162" s="14">
        <v>1269</v>
      </c>
      <c r="H162" s="16">
        <v>100.8438578601</v>
      </c>
      <c r="I162" s="15">
        <v>0.19</v>
      </c>
      <c r="J162" s="14">
        <v>3151</v>
      </c>
      <c r="K162" s="16">
        <v>150.51915827170001</v>
      </c>
      <c r="L162" s="15">
        <v>1.7</v>
      </c>
      <c r="M162" s="14">
        <v>2935</v>
      </c>
    </row>
    <row r="163" spans="1:13" ht="25.5" customHeight="1" x14ac:dyDescent="0.2">
      <c r="A163" s="13">
        <v>44197</v>
      </c>
      <c r="B163" s="11">
        <v>117.94494442040001</v>
      </c>
      <c r="C163" s="11">
        <v>0.68</v>
      </c>
      <c r="D163" s="10">
        <v>4647</v>
      </c>
      <c r="E163" s="12">
        <v>105.4433968407</v>
      </c>
      <c r="F163" s="11">
        <v>3.14</v>
      </c>
      <c r="G163" s="10">
        <v>759</v>
      </c>
      <c r="H163" s="12">
        <v>101.4860351639</v>
      </c>
      <c r="I163" s="11">
        <v>0.64</v>
      </c>
      <c r="J163" s="10">
        <v>1796</v>
      </c>
      <c r="K163" s="12">
        <v>149.4716298335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117.9538773843</v>
      </c>
      <c r="C164" s="7">
        <v>0.01</v>
      </c>
      <c r="D164" s="6">
        <v>5645</v>
      </c>
      <c r="E164" s="8">
        <v>103.6377574676</v>
      </c>
      <c r="F164" s="7">
        <v>-1.71</v>
      </c>
      <c r="G164" s="6">
        <v>900</v>
      </c>
      <c r="H164" s="8">
        <v>101.4147551203</v>
      </c>
      <c r="I164" s="7">
        <v>-7.0000000000000007E-2</v>
      </c>
      <c r="J164" s="6">
        <v>2342</v>
      </c>
      <c r="K164" s="8">
        <v>150.96342241209999</v>
      </c>
      <c r="L164" s="7">
        <v>1</v>
      </c>
      <c r="M164" s="6">
        <v>2403</v>
      </c>
    </row>
    <row r="165" spans="1:13" ht="25.5" customHeight="1" x14ac:dyDescent="0.2">
      <c r="A165" s="9">
        <v>44256</v>
      </c>
      <c r="B165" s="7">
        <v>118.2347462092</v>
      </c>
      <c r="C165" s="7">
        <v>0.24</v>
      </c>
      <c r="D165" s="6">
        <v>8449</v>
      </c>
      <c r="E165" s="8">
        <v>102.74809768900001</v>
      </c>
      <c r="F165" s="7">
        <v>-0.86</v>
      </c>
      <c r="G165" s="6">
        <v>1417</v>
      </c>
      <c r="H165" s="8">
        <v>102.69851826519999</v>
      </c>
      <c r="I165" s="7">
        <v>1.27</v>
      </c>
      <c r="J165" s="6">
        <v>3524</v>
      </c>
      <c r="K165" s="8">
        <v>152.22384418429999</v>
      </c>
      <c r="L165" s="7">
        <v>0.83</v>
      </c>
      <c r="M165" s="6">
        <v>3508</v>
      </c>
    </row>
    <row r="166" spans="1:13" ht="25.5" customHeight="1" x14ac:dyDescent="0.2">
      <c r="A166" s="9">
        <v>44287</v>
      </c>
      <c r="B166" s="7">
        <v>118.82551310149999</v>
      </c>
      <c r="C166" s="7">
        <v>0.5</v>
      </c>
      <c r="D166" s="6">
        <v>6765</v>
      </c>
      <c r="E166" s="8">
        <v>106.28219995249999</v>
      </c>
      <c r="F166" s="7">
        <v>3.44</v>
      </c>
      <c r="G166" s="6">
        <v>1122</v>
      </c>
      <c r="H166" s="8">
        <v>102.4868545887</v>
      </c>
      <c r="I166" s="7">
        <v>-0.21</v>
      </c>
      <c r="J166" s="6">
        <v>2784</v>
      </c>
      <c r="K166" s="8">
        <v>153.29105991200001</v>
      </c>
      <c r="L166" s="7">
        <v>0.7</v>
      </c>
      <c r="M166" s="6">
        <v>2859</v>
      </c>
    </row>
    <row r="167" spans="1:13" ht="25.5" customHeight="1" x14ac:dyDescent="0.2">
      <c r="A167" s="9">
        <v>44317</v>
      </c>
      <c r="B167" s="7">
        <v>119.9678420037</v>
      </c>
      <c r="C167" s="7">
        <v>0.96</v>
      </c>
      <c r="D167" s="6">
        <v>5633</v>
      </c>
      <c r="E167" s="8">
        <v>102.8574603589</v>
      </c>
      <c r="F167" s="7">
        <v>-3.22</v>
      </c>
      <c r="G167" s="6">
        <v>1019</v>
      </c>
      <c r="H167" s="8">
        <v>102.88575145820001</v>
      </c>
      <c r="I167" s="7">
        <v>0.39</v>
      </c>
      <c r="J167" s="6">
        <v>2292</v>
      </c>
      <c r="K167" s="8">
        <v>156.3510467143</v>
      </c>
      <c r="L167" s="7">
        <v>2</v>
      </c>
      <c r="M167" s="6">
        <v>2322</v>
      </c>
    </row>
    <row r="168" spans="1:13" ht="25.5" customHeight="1" x14ac:dyDescent="0.2">
      <c r="A168" s="9">
        <v>44348</v>
      </c>
      <c r="B168" s="7">
        <v>122.48516945430001</v>
      </c>
      <c r="C168" s="7">
        <v>2.1</v>
      </c>
      <c r="D168" s="6">
        <v>6695</v>
      </c>
      <c r="E168" s="8">
        <v>107.6356026066</v>
      </c>
      <c r="F168" s="7">
        <v>4.6500000000000004</v>
      </c>
      <c r="G168" s="6">
        <v>1148</v>
      </c>
      <c r="H168" s="8">
        <v>103.9104232876</v>
      </c>
      <c r="I168" s="7">
        <v>1</v>
      </c>
      <c r="J168" s="6">
        <v>2812</v>
      </c>
      <c r="K168" s="8">
        <v>156.85770383689999</v>
      </c>
      <c r="L168" s="7">
        <v>0.32</v>
      </c>
      <c r="M168" s="6">
        <v>2735</v>
      </c>
    </row>
    <row r="169" spans="1:13" ht="25.5" customHeight="1" x14ac:dyDescent="0.2">
      <c r="A169" s="9">
        <v>44378</v>
      </c>
      <c r="B169" s="7">
        <v>123.99307732929999</v>
      </c>
      <c r="C169" s="7">
        <v>1.23</v>
      </c>
      <c r="D169" s="6">
        <v>6635</v>
      </c>
      <c r="E169" s="8">
        <v>107.1127221178</v>
      </c>
      <c r="F169" s="7">
        <v>-0.49</v>
      </c>
      <c r="G169" s="6">
        <v>1170</v>
      </c>
      <c r="H169" s="8">
        <v>108.70175144940001</v>
      </c>
      <c r="I169" s="7">
        <v>4.6100000000000003</v>
      </c>
      <c r="J169" s="6">
        <v>2714</v>
      </c>
      <c r="K169" s="8">
        <v>159.12588515900001</v>
      </c>
      <c r="L169" s="7">
        <v>1.45</v>
      </c>
      <c r="M169" s="6">
        <v>2751</v>
      </c>
    </row>
    <row r="170" spans="1:13" ht="25.5" customHeight="1" x14ac:dyDescent="0.2">
      <c r="A170" s="9">
        <v>44409</v>
      </c>
      <c r="B170" s="7">
        <v>124.8937909333</v>
      </c>
      <c r="C170" s="7">
        <v>0.73</v>
      </c>
      <c r="D170" s="6">
        <v>5603</v>
      </c>
      <c r="E170" s="8">
        <v>110.4706994344</v>
      </c>
      <c r="F170" s="7">
        <v>3.13</v>
      </c>
      <c r="G170" s="6">
        <v>999</v>
      </c>
      <c r="H170" s="8">
        <v>106.3218664183</v>
      </c>
      <c r="I170" s="7">
        <v>-2.19</v>
      </c>
      <c r="J170" s="6">
        <v>2256</v>
      </c>
      <c r="K170" s="8">
        <v>161.60363156860001</v>
      </c>
      <c r="L170" s="7">
        <v>1.56</v>
      </c>
      <c r="M170" s="6">
        <v>2348</v>
      </c>
    </row>
    <row r="171" spans="1:13" ht="25.5" customHeight="1" x14ac:dyDescent="0.2">
      <c r="A171" s="9">
        <v>44440</v>
      </c>
      <c r="B171" s="7">
        <v>124.7178570494</v>
      </c>
      <c r="C171" s="7">
        <v>-0.14000000000000001</v>
      </c>
      <c r="D171" s="6">
        <v>5868</v>
      </c>
      <c r="E171" s="8">
        <v>106.7919490891</v>
      </c>
      <c r="F171" s="7">
        <v>-3.33</v>
      </c>
      <c r="G171" s="6">
        <v>1043</v>
      </c>
      <c r="H171" s="8">
        <v>108.2956089779</v>
      </c>
      <c r="I171" s="7">
        <v>1.86</v>
      </c>
      <c r="J171" s="6">
        <v>2374</v>
      </c>
      <c r="K171" s="8">
        <v>162.21161782179999</v>
      </c>
      <c r="L171" s="7">
        <v>0.38</v>
      </c>
      <c r="M171" s="6">
        <v>2451</v>
      </c>
    </row>
    <row r="172" spans="1:13" ht="25.5" customHeight="1" x14ac:dyDescent="0.2">
      <c r="A172" s="9">
        <v>44470</v>
      </c>
      <c r="B172" s="7">
        <v>125.246618918</v>
      </c>
      <c r="C172" s="7">
        <v>0.42</v>
      </c>
      <c r="D172" s="6">
        <v>5580</v>
      </c>
      <c r="E172" s="8">
        <v>105.9294487799</v>
      </c>
      <c r="F172" s="7">
        <v>-0.81</v>
      </c>
      <c r="G172" s="6">
        <v>923</v>
      </c>
      <c r="H172" s="8">
        <v>109.4204495318</v>
      </c>
      <c r="I172" s="7">
        <v>1.04</v>
      </c>
      <c r="J172" s="6">
        <v>2265</v>
      </c>
      <c r="K172" s="8">
        <v>160.90285703359999</v>
      </c>
      <c r="L172" s="7">
        <v>-0.81</v>
      </c>
      <c r="M172" s="6">
        <v>2392</v>
      </c>
    </row>
    <row r="173" spans="1:13" ht="25.5" customHeight="1" x14ac:dyDescent="0.2">
      <c r="A173" s="9">
        <v>44501</v>
      </c>
      <c r="B173" s="7">
        <v>126.9144783304</v>
      </c>
      <c r="C173" s="7">
        <v>1.33</v>
      </c>
      <c r="D173" s="6">
        <v>6076</v>
      </c>
      <c r="E173" s="8">
        <v>109.916870933</v>
      </c>
      <c r="F173" s="7">
        <v>3.76</v>
      </c>
      <c r="G173" s="6">
        <v>1016</v>
      </c>
      <c r="H173" s="8">
        <v>109.17251557359999</v>
      </c>
      <c r="I173" s="7">
        <v>-0.23</v>
      </c>
      <c r="J173" s="6">
        <v>2525</v>
      </c>
      <c r="K173" s="8">
        <v>164.59798299889999</v>
      </c>
      <c r="L173" s="7">
        <v>2.2999999999999998</v>
      </c>
      <c r="M173" s="6">
        <v>2535</v>
      </c>
    </row>
    <row r="174" spans="1:13" ht="25.5" customHeight="1" thickBot="1" x14ac:dyDescent="0.25">
      <c r="A174" s="17">
        <v>44531</v>
      </c>
      <c r="B174" s="15">
        <v>126.6528985126</v>
      </c>
      <c r="C174" s="15">
        <v>-0.21</v>
      </c>
      <c r="D174" s="14">
        <v>6609</v>
      </c>
      <c r="E174" s="16">
        <v>107.77160597460001</v>
      </c>
      <c r="F174" s="15">
        <v>-1.95</v>
      </c>
      <c r="G174" s="14">
        <v>1191</v>
      </c>
      <c r="H174" s="16">
        <v>107.7853886588</v>
      </c>
      <c r="I174" s="15">
        <v>-1.27</v>
      </c>
      <c r="J174" s="14">
        <v>2633</v>
      </c>
      <c r="K174" s="16">
        <v>165.1245121938</v>
      </c>
      <c r="L174" s="15">
        <v>0.32</v>
      </c>
      <c r="M174" s="14">
        <v>2785</v>
      </c>
    </row>
    <row r="175" spans="1:13" ht="25.5" customHeight="1" x14ac:dyDescent="0.2">
      <c r="A175" s="13">
        <v>44562</v>
      </c>
      <c r="B175" s="11">
        <v>128.06092282750001</v>
      </c>
      <c r="C175" s="11">
        <v>1.1100000000000001</v>
      </c>
      <c r="D175" s="10">
        <v>4368</v>
      </c>
      <c r="E175" s="12">
        <v>108.1096877862</v>
      </c>
      <c r="F175" s="11">
        <v>0.31</v>
      </c>
      <c r="G175" s="10">
        <v>716</v>
      </c>
      <c r="H175" s="12">
        <v>111.050304739</v>
      </c>
      <c r="I175" s="11">
        <v>3.03</v>
      </c>
      <c r="J175" s="10">
        <v>1601</v>
      </c>
      <c r="K175" s="12">
        <v>166.2975875212</v>
      </c>
      <c r="L175" s="11">
        <v>0.71</v>
      </c>
      <c r="M175" s="10">
        <v>2051</v>
      </c>
    </row>
    <row r="176" spans="1:13" ht="25.5" customHeight="1" x14ac:dyDescent="0.2">
      <c r="A176" s="9">
        <v>44593</v>
      </c>
      <c r="B176" s="7">
        <v>130.60941433369999</v>
      </c>
      <c r="C176" s="7">
        <v>1.99</v>
      </c>
      <c r="D176" s="6">
        <v>5056</v>
      </c>
      <c r="E176" s="8">
        <v>109.5190009185</v>
      </c>
      <c r="F176" s="7">
        <v>1.3</v>
      </c>
      <c r="G176" s="6">
        <v>833</v>
      </c>
      <c r="H176" s="8">
        <v>112.7120804027</v>
      </c>
      <c r="I176" s="7">
        <v>1.5</v>
      </c>
      <c r="J176" s="6">
        <v>1935</v>
      </c>
      <c r="K176" s="8">
        <v>169.83634231990001</v>
      </c>
      <c r="L176" s="7">
        <v>2.13</v>
      </c>
      <c r="M176" s="6">
        <v>2288</v>
      </c>
    </row>
    <row r="177" spans="1:13" ht="25.5" customHeight="1" x14ac:dyDescent="0.2">
      <c r="A177" s="9">
        <v>44621</v>
      </c>
      <c r="B177" s="7">
        <v>131.116136079</v>
      </c>
      <c r="C177" s="7">
        <v>0.39</v>
      </c>
      <c r="D177" s="6">
        <v>7036</v>
      </c>
      <c r="E177" s="8">
        <v>110.67794586700001</v>
      </c>
      <c r="F177" s="7">
        <v>1.06</v>
      </c>
      <c r="G177" s="6">
        <v>1126</v>
      </c>
      <c r="H177" s="8">
        <v>111.3680265892</v>
      </c>
      <c r="I177" s="7">
        <v>-1.19</v>
      </c>
      <c r="J177" s="6">
        <v>2668</v>
      </c>
      <c r="K177" s="8">
        <v>170.98224405319999</v>
      </c>
      <c r="L177" s="7">
        <v>0.67</v>
      </c>
      <c r="M177" s="6">
        <v>3242</v>
      </c>
    </row>
    <row r="178" spans="1:13" ht="25.5" customHeight="1" x14ac:dyDescent="0.2">
      <c r="A178" s="9">
        <v>44652</v>
      </c>
      <c r="B178" s="7">
        <v>132.78260117120001</v>
      </c>
      <c r="C178" s="7">
        <v>1.27</v>
      </c>
      <c r="D178" s="6">
        <v>5295</v>
      </c>
      <c r="E178" s="8">
        <v>109.5024244793</v>
      </c>
      <c r="F178" s="7">
        <v>-1.06</v>
      </c>
      <c r="G178" s="6">
        <v>872</v>
      </c>
      <c r="H178" s="8">
        <v>115.37459581020001</v>
      </c>
      <c r="I178" s="7">
        <v>3.6</v>
      </c>
      <c r="J178" s="6">
        <v>1846</v>
      </c>
      <c r="K178" s="8">
        <v>173.1563112142</v>
      </c>
      <c r="L178" s="7">
        <v>1.27</v>
      </c>
      <c r="M178" s="6">
        <v>2577</v>
      </c>
    </row>
    <row r="179" spans="1:13" ht="25.5" customHeight="1" x14ac:dyDescent="0.2">
      <c r="A179" s="9">
        <v>44682</v>
      </c>
      <c r="B179" s="7">
        <v>134.86056634639999</v>
      </c>
      <c r="C179" s="7">
        <v>1.56</v>
      </c>
      <c r="D179" s="6">
        <v>4970</v>
      </c>
      <c r="E179" s="8">
        <v>113.82122587550001</v>
      </c>
      <c r="F179" s="7">
        <v>3.94</v>
      </c>
      <c r="G179" s="6">
        <v>818</v>
      </c>
      <c r="H179" s="8">
        <v>114.52307549690001</v>
      </c>
      <c r="I179" s="7">
        <v>-0.74</v>
      </c>
      <c r="J179" s="6">
        <v>1968</v>
      </c>
      <c r="K179" s="8">
        <v>177.6980829785</v>
      </c>
      <c r="L179" s="7">
        <v>2.62</v>
      </c>
      <c r="M179" s="6">
        <v>2184</v>
      </c>
    </row>
    <row r="180" spans="1:13" ht="25.5" customHeight="1" x14ac:dyDescent="0.2">
      <c r="A180" s="9">
        <v>44713</v>
      </c>
      <c r="B180" s="7">
        <v>134.095484102</v>
      </c>
      <c r="C180" s="7">
        <v>-0.56999999999999995</v>
      </c>
      <c r="D180" s="6">
        <v>5996</v>
      </c>
      <c r="E180" s="8">
        <v>111.32696103649999</v>
      </c>
      <c r="F180" s="7">
        <v>-2.19</v>
      </c>
      <c r="G180" s="6">
        <v>979</v>
      </c>
      <c r="H180" s="8">
        <v>115.3709739927</v>
      </c>
      <c r="I180" s="7">
        <v>0.74</v>
      </c>
      <c r="J180" s="6">
        <v>2422</v>
      </c>
      <c r="K180" s="8">
        <v>173.01869298010001</v>
      </c>
      <c r="L180" s="7">
        <v>-2.63</v>
      </c>
      <c r="M180" s="6">
        <v>2595</v>
      </c>
    </row>
    <row r="181" spans="1:13" ht="25.5" customHeight="1" x14ac:dyDescent="0.2">
      <c r="A181" s="9">
        <v>44743</v>
      </c>
      <c r="B181" s="7">
        <v>136.0634903326</v>
      </c>
      <c r="C181" s="7">
        <v>1.47</v>
      </c>
      <c r="D181" s="6">
        <v>5681</v>
      </c>
      <c r="E181" s="8">
        <v>114.396548685</v>
      </c>
      <c r="F181" s="7">
        <v>2.76</v>
      </c>
      <c r="G181" s="6">
        <v>1017</v>
      </c>
      <c r="H181" s="8">
        <v>118.75760061610001</v>
      </c>
      <c r="I181" s="7">
        <v>2.94</v>
      </c>
      <c r="J181" s="6">
        <v>2249</v>
      </c>
      <c r="K181" s="8">
        <v>177.64050266140001</v>
      </c>
      <c r="L181" s="7">
        <v>2.67</v>
      </c>
      <c r="M181" s="6">
        <v>2415</v>
      </c>
    </row>
    <row r="182" spans="1:13" ht="25.5" customHeight="1" x14ac:dyDescent="0.2">
      <c r="A182" s="9">
        <v>44774</v>
      </c>
      <c r="B182" s="7">
        <v>136.1161659311</v>
      </c>
      <c r="C182" s="7">
        <v>0.04</v>
      </c>
      <c r="D182" s="6">
        <v>5298</v>
      </c>
      <c r="E182" s="8">
        <v>116.10643339959999</v>
      </c>
      <c r="F182" s="7">
        <v>1.49</v>
      </c>
      <c r="G182" s="6">
        <v>922</v>
      </c>
      <c r="H182" s="8">
        <v>117.6131348544</v>
      </c>
      <c r="I182" s="7">
        <v>-0.96</v>
      </c>
      <c r="J182" s="6">
        <v>2046</v>
      </c>
      <c r="K182" s="8">
        <v>176.45875777169999</v>
      </c>
      <c r="L182" s="7">
        <v>-0.67</v>
      </c>
      <c r="M182" s="6">
        <v>2330</v>
      </c>
    </row>
    <row r="183" spans="1:13" ht="25.5" customHeight="1" x14ac:dyDescent="0.2">
      <c r="A183" s="9">
        <v>44805</v>
      </c>
      <c r="B183" s="7">
        <v>134.40235467380001</v>
      </c>
      <c r="C183" s="7">
        <v>-1.26</v>
      </c>
      <c r="D183" s="6">
        <v>5815</v>
      </c>
      <c r="E183" s="8">
        <v>112.2645746952</v>
      </c>
      <c r="F183" s="7">
        <v>-3.31</v>
      </c>
      <c r="G183" s="6">
        <v>1027</v>
      </c>
      <c r="H183" s="8">
        <v>116.2076704822</v>
      </c>
      <c r="I183" s="7">
        <v>-1.19</v>
      </c>
      <c r="J183" s="6">
        <v>2275</v>
      </c>
      <c r="K183" s="8">
        <v>177.05410726970001</v>
      </c>
      <c r="L183" s="7">
        <v>0.34</v>
      </c>
      <c r="M183" s="6">
        <v>2513</v>
      </c>
    </row>
    <row r="184" spans="1:13" ht="25.5" customHeight="1" x14ac:dyDescent="0.2">
      <c r="A184" s="9">
        <v>44835</v>
      </c>
      <c r="B184" s="7">
        <v>137.58148714949999</v>
      </c>
      <c r="C184" s="7">
        <v>2.37</v>
      </c>
      <c r="D184" s="6">
        <v>4954</v>
      </c>
      <c r="E184" s="8">
        <v>118.30826786670001</v>
      </c>
      <c r="F184" s="7">
        <v>5.38</v>
      </c>
      <c r="G184" s="6">
        <v>833</v>
      </c>
      <c r="H184" s="8">
        <v>116.4391715423</v>
      </c>
      <c r="I184" s="7">
        <v>0.2</v>
      </c>
      <c r="J184" s="6">
        <v>1805</v>
      </c>
      <c r="K184" s="8">
        <v>178.28913597490001</v>
      </c>
      <c r="L184" s="7">
        <v>0.7</v>
      </c>
      <c r="M184" s="6">
        <v>2316</v>
      </c>
    </row>
    <row r="185" spans="1:13" ht="25.5" customHeight="1" x14ac:dyDescent="0.2">
      <c r="A185" s="9">
        <v>44866</v>
      </c>
      <c r="B185" s="7">
        <v>137.9005668778</v>
      </c>
      <c r="C185" s="7">
        <v>0.23</v>
      </c>
      <c r="D185" s="6">
        <v>5434</v>
      </c>
      <c r="E185" s="8">
        <v>112.3933551393</v>
      </c>
      <c r="F185" s="7">
        <v>-5</v>
      </c>
      <c r="G185" s="6">
        <v>893</v>
      </c>
      <c r="H185" s="8">
        <v>119.01542574859999</v>
      </c>
      <c r="I185" s="7">
        <v>2.21</v>
      </c>
      <c r="J185" s="6">
        <v>2156</v>
      </c>
      <c r="K185" s="8">
        <v>181.06604772579999</v>
      </c>
      <c r="L185" s="7">
        <v>1.56</v>
      </c>
      <c r="M185" s="6">
        <v>2385</v>
      </c>
    </row>
    <row r="186" spans="1:13" ht="25.5" customHeight="1" thickBot="1" x14ac:dyDescent="0.25">
      <c r="A186" s="17">
        <v>44896</v>
      </c>
      <c r="B186" s="15">
        <v>138.72073154579999</v>
      </c>
      <c r="C186" s="15">
        <v>0.59</v>
      </c>
      <c r="D186" s="14">
        <v>5724</v>
      </c>
      <c r="E186" s="16">
        <v>116.2791061794</v>
      </c>
      <c r="F186" s="15">
        <v>3.46</v>
      </c>
      <c r="G186" s="14">
        <v>947</v>
      </c>
      <c r="H186" s="16">
        <v>119.111806192</v>
      </c>
      <c r="I186" s="15">
        <v>0.08</v>
      </c>
      <c r="J186" s="14">
        <v>2307</v>
      </c>
      <c r="K186" s="16">
        <v>180.3335473601</v>
      </c>
      <c r="L186" s="15">
        <v>-0.4</v>
      </c>
      <c r="M186" s="14">
        <v>2470</v>
      </c>
    </row>
    <row r="187" spans="1:13" ht="25.5" customHeight="1" x14ac:dyDescent="0.2">
      <c r="A187" s="13">
        <v>44927</v>
      </c>
      <c r="B187" s="11">
        <v>137.9973360811</v>
      </c>
      <c r="C187" s="11">
        <v>-0.52</v>
      </c>
      <c r="D187" s="10">
        <v>4100</v>
      </c>
      <c r="E187" s="12">
        <v>111.2070011445</v>
      </c>
      <c r="F187" s="11">
        <v>-4.3600000000000003</v>
      </c>
      <c r="G187" s="10">
        <v>693</v>
      </c>
      <c r="H187" s="12">
        <v>119.6178045109</v>
      </c>
      <c r="I187" s="11">
        <v>0.42</v>
      </c>
      <c r="J187" s="10">
        <v>1483</v>
      </c>
      <c r="K187" s="12">
        <v>182.3980875062</v>
      </c>
      <c r="L187" s="11">
        <v>1.1399999999999999</v>
      </c>
      <c r="M187" s="10">
        <v>1924</v>
      </c>
    </row>
    <row r="188" spans="1:13" ht="25.5" customHeight="1" x14ac:dyDescent="0.2">
      <c r="A188" s="9">
        <v>44958</v>
      </c>
      <c r="B188" s="7">
        <v>138.63759822520001</v>
      </c>
      <c r="C188" s="7">
        <v>0.46</v>
      </c>
      <c r="D188" s="6">
        <v>4384</v>
      </c>
      <c r="E188" s="8">
        <v>115.8035755483</v>
      </c>
      <c r="F188" s="7">
        <v>4.13</v>
      </c>
      <c r="G188" s="6">
        <v>791</v>
      </c>
      <c r="H188" s="8">
        <v>119.9816114498</v>
      </c>
      <c r="I188" s="7">
        <v>0.3</v>
      </c>
      <c r="J188" s="6">
        <v>1670</v>
      </c>
      <c r="K188" s="8">
        <v>181.1430265514</v>
      </c>
      <c r="L188" s="7">
        <v>-0.69</v>
      </c>
      <c r="M188" s="6">
        <v>1923</v>
      </c>
    </row>
    <row r="189" spans="1:13" ht="25.5" customHeight="1" x14ac:dyDescent="0.2">
      <c r="A189" s="9">
        <v>44986</v>
      </c>
      <c r="B189" s="7">
        <v>138.5908048602</v>
      </c>
      <c r="C189" s="7">
        <v>-0.03</v>
      </c>
      <c r="D189" s="6">
        <v>6770</v>
      </c>
      <c r="E189" s="8">
        <v>114.4239185305</v>
      </c>
      <c r="F189" s="7">
        <v>-1.19</v>
      </c>
      <c r="G189" s="6">
        <v>1071</v>
      </c>
      <c r="H189" s="8">
        <v>119.2538147994</v>
      </c>
      <c r="I189" s="7">
        <v>-0.61</v>
      </c>
      <c r="J189" s="6">
        <v>2712</v>
      </c>
      <c r="K189" s="8">
        <v>183.5594541648</v>
      </c>
      <c r="L189" s="7">
        <v>1.33</v>
      </c>
      <c r="M189" s="6">
        <v>2987</v>
      </c>
    </row>
    <row r="190" spans="1:13" ht="25.5" customHeight="1" x14ac:dyDescent="0.2">
      <c r="A190" s="9">
        <v>45017</v>
      </c>
      <c r="B190" s="7">
        <v>138.78158243690001</v>
      </c>
      <c r="C190" s="7">
        <v>0.14000000000000001</v>
      </c>
      <c r="D190" s="6">
        <v>4862</v>
      </c>
      <c r="E190" s="8">
        <v>112.18760595960001</v>
      </c>
      <c r="F190" s="7">
        <v>-1.95</v>
      </c>
      <c r="G190" s="6">
        <v>753</v>
      </c>
      <c r="H190" s="8">
        <v>119.06333750669999</v>
      </c>
      <c r="I190" s="7">
        <v>-0.16</v>
      </c>
      <c r="J190" s="6">
        <v>1682</v>
      </c>
      <c r="K190" s="8">
        <v>183.86806260399999</v>
      </c>
      <c r="L190" s="7">
        <v>0.17</v>
      </c>
      <c r="M190" s="6">
        <v>2427</v>
      </c>
    </row>
    <row r="191" spans="1:13" ht="25.5" customHeight="1" x14ac:dyDescent="0.2">
      <c r="A191" s="9">
        <v>45047</v>
      </c>
      <c r="B191" s="7">
        <v>138.359411771</v>
      </c>
      <c r="C191" s="7">
        <v>-0.3</v>
      </c>
      <c r="D191" s="6">
        <v>4613</v>
      </c>
      <c r="E191" s="8">
        <v>112.4376807209</v>
      </c>
      <c r="F191" s="7">
        <v>0.22</v>
      </c>
      <c r="G191" s="6">
        <v>780</v>
      </c>
      <c r="H191" s="8">
        <v>119.8006533424</v>
      </c>
      <c r="I191" s="7">
        <v>0.62</v>
      </c>
      <c r="J191" s="6">
        <v>1793</v>
      </c>
      <c r="K191" s="8">
        <v>184.09051797859999</v>
      </c>
      <c r="L191" s="7">
        <v>0.12</v>
      </c>
      <c r="M191" s="6">
        <v>2040</v>
      </c>
    </row>
    <row r="192" spans="1:13" ht="25.5" customHeight="1" x14ac:dyDescent="0.2">
      <c r="A192" s="9">
        <v>45078</v>
      </c>
      <c r="B192" s="7">
        <v>141.63271909380001</v>
      </c>
      <c r="C192" s="7">
        <v>2.37</v>
      </c>
      <c r="D192" s="6">
        <v>5663</v>
      </c>
      <c r="E192" s="8">
        <v>119.8255198172</v>
      </c>
      <c r="F192" s="7">
        <v>6.57</v>
      </c>
      <c r="G192" s="6">
        <v>998</v>
      </c>
      <c r="H192" s="8">
        <v>119.4343393014</v>
      </c>
      <c r="I192" s="7">
        <v>-0.31</v>
      </c>
      <c r="J192" s="6">
        <v>2180</v>
      </c>
      <c r="K192" s="8">
        <v>184.8253254004</v>
      </c>
      <c r="L192" s="7">
        <v>0.4</v>
      </c>
      <c r="M192" s="6">
        <v>2485</v>
      </c>
    </row>
    <row r="193" spans="1:13" ht="25.5" customHeight="1" x14ac:dyDescent="0.2">
      <c r="A193" s="9">
        <v>45108</v>
      </c>
      <c r="B193" s="7">
        <v>139.4589304989</v>
      </c>
      <c r="C193" s="7">
        <v>-1.53</v>
      </c>
      <c r="D193" s="6">
        <v>5451</v>
      </c>
      <c r="E193" s="8">
        <v>118.2170543026</v>
      </c>
      <c r="F193" s="7">
        <v>-1.34</v>
      </c>
      <c r="G193" s="6">
        <v>891</v>
      </c>
      <c r="H193" s="8">
        <v>118.0010813088</v>
      </c>
      <c r="I193" s="7">
        <v>-1.2</v>
      </c>
      <c r="J193" s="6">
        <v>2099</v>
      </c>
      <c r="K193" s="8">
        <v>183.8816717732</v>
      </c>
      <c r="L193" s="7">
        <v>-0.51</v>
      </c>
      <c r="M193" s="6">
        <v>2461</v>
      </c>
    </row>
    <row r="194" spans="1:13" ht="25.5" customHeight="1" x14ac:dyDescent="0.2">
      <c r="A194" s="9">
        <v>45139</v>
      </c>
      <c r="B194" s="7">
        <v>139.47554556989999</v>
      </c>
      <c r="C194" s="7">
        <v>0.01</v>
      </c>
      <c r="D194" s="6">
        <v>4999</v>
      </c>
      <c r="E194" s="8">
        <v>118.5345645874</v>
      </c>
      <c r="F194" s="7">
        <v>0.27</v>
      </c>
      <c r="G194" s="6">
        <v>825</v>
      </c>
      <c r="H194" s="8">
        <v>117.9441104834</v>
      </c>
      <c r="I194" s="7">
        <v>-0.05</v>
      </c>
      <c r="J194" s="6">
        <v>1919</v>
      </c>
      <c r="K194" s="8">
        <v>183.4754999836</v>
      </c>
      <c r="L194" s="7">
        <v>-0.22</v>
      </c>
      <c r="M194" s="6">
        <v>2255</v>
      </c>
    </row>
    <row r="195" spans="1:13" ht="25.5" customHeight="1" x14ac:dyDescent="0.2">
      <c r="A195" s="9">
        <v>45170</v>
      </c>
      <c r="B195" s="7">
        <v>141.33762453489999</v>
      </c>
      <c r="C195" s="7">
        <v>1.34</v>
      </c>
      <c r="D195" s="6">
        <v>5429</v>
      </c>
      <c r="E195" s="8">
        <v>121.5930056074</v>
      </c>
      <c r="F195" s="7">
        <v>2.58</v>
      </c>
      <c r="G195" s="6">
        <v>927</v>
      </c>
      <c r="H195" s="8">
        <v>119.50080441590001</v>
      </c>
      <c r="I195" s="7">
        <v>1.32</v>
      </c>
      <c r="J195" s="6">
        <v>2100</v>
      </c>
      <c r="K195" s="8">
        <v>187.72526363270001</v>
      </c>
      <c r="L195" s="7">
        <v>2.3199999999999998</v>
      </c>
      <c r="M195" s="6">
        <v>2402</v>
      </c>
    </row>
    <row r="196" spans="1:13" ht="25.5" customHeight="1" x14ac:dyDescent="0.2">
      <c r="A196" s="9">
        <v>45200</v>
      </c>
      <c r="B196" s="7">
        <v>141.53024340479999</v>
      </c>
      <c r="C196" s="7">
        <v>0.14000000000000001</v>
      </c>
      <c r="D196" s="6">
        <v>5208</v>
      </c>
      <c r="E196" s="8">
        <v>120.8492955997</v>
      </c>
      <c r="F196" s="7">
        <v>-0.61</v>
      </c>
      <c r="G196" s="6">
        <v>917</v>
      </c>
      <c r="H196" s="8">
        <v>119.09910283559999</v>
      </c>
      <c r="I196" s="7">
        <v>-0.34</v>
      </c>
      <c r="J196" s="6">
        <v>1988</v>
      </c>
      <c r="K196" s="8">
        <v>189.3376576828</v>
      </c>
      <c r="L196" s="7">
        <v>0.86</v>
      </c>
      <c r="M196" s="6">
        <v>2303</v>
      </c>
    </row>
    <row r="197" spans="1:13" ht="25.5" customHeight="1" x14ac:dyDescent="0.2">
      <c r="A197" s="9">
        <v>45231</v>
      </c>
      <c r="B197" s="7">
        <v>140.62183241209999</v>
      </c>
      <c r="C197" s="7">
        <v>-0.64</v>
      </c>
      <c r="D197" s="6">
        <v>5477</v>
      </c>
      <c r="E197" s="8">
        <v>121.159371429</v>
      </c>
      <c r="F197" s="7">
        <v>0.26</v>
      </c>
      <c r="G197" s="6">
        <v>873</v>
      </c>
      <c r="H197" s="8">
        <v>117.7641353787</v>
      </c>
      <c r="I197" s="7">
        <v>-1.1200000000000001</v>
      </c>
      <c r="J197" s="6">
        <v>2277</v>
      </c>
      <c r="K197" s="8">
        <v>187.4310558</v>
      </c>
      <c r="L197" s="7">
        <v>-1.01</v>
      </c>
      <c r="M197" s="6">
        <v>2327</v>
      </c>
    </row>
    <row r="198" spans="1:13" ht="25.5" customHeight="1" thickBot="1" x14ac:dyDescent="0.25">
      <c r="A198" s="17">
        <v>45261</v>
      </c>
      <c r="B198" s="15">
        <v>140.7027243714</v>
      </c>
      <c r="C198" s="15">
        <v>0.06</v>
      </c>
      <c r="D198" s="14">
        <v>6005</v>
      </c>
      <c r="E198" s="16">
        <v>117.25657536049999</v>
      </c>
      <c r="F198" s="15">
        <v>-3.22</v>
      </c>
      <c r="G198" s="14">
        <v>1085</v>
      </c>
      <c r="H198" s="16">
        <v>118.5226576012</v>
      </c>
      <c r="I198" s="15">
        <v>0.64</v>
      </c>
      <c r="J198" s="14">
        <v>2529</v>
      </c>
      <c r="K198" s="16">
        <v>190.72397924769999</v>
      </c>
      <c r="L198" s="15">
        <v>1.76</v>
      </c>
      <c r="M198" s="14">
        <v>2391</v>
      </c>
    </row>
    <row r="199" spans="1:13" ht="25.5" customHeight="1" x14ac:dyDescent="0.2">
      <c r="A199" s="13">
        <v>45292</v>
      </c>
      <c r="B199" s="11">
        <v>145.18400851249999</v>
      </c>
      <c r="C199" s="11">
        <v>3.18</v>
      </c>
      <c r="D199" s="10">
        <v>4050</v>
      </c>
      <c r="E199" s="12">
        <v>123.4983480227</v>
      </c>
      <c r="F199" s="11">
        <v>5.32</v>
      </c>
      <c r="G199" s="10">
        <v>663</v>
      </c>
      <c r="H199" s="12">
        <v>120.5989096373</v>
      </c>
      <c r="I199" s="11">
        <v>1.75</v>
      </c>
      <c r="J199" s="10">
        <v>1447</v>
      </c>
      <c r="K199" s="12">
        <v>192.21880592069999</v>
      </c>
      <c r="L199" s="11">
        <v>0.78</v>
      </c>
      <c r="M199" s="10">
        <v>1940</v>
      </c>
    </row>
    <row r="200" spans="1:13" ht="25.5" customHeight="1" x14ac:dyDescent="0.2">
      <c r="A200" s="9">
        <v>45323</v>
      </c>
      <c r="B200" s="7">
        <v>141.46003931179999</v>
      </c>
      <c r="C200" s="7">
        <v>-2.56</v>
      </c>
      <c r="D200" s="6">
        <v>4827</v>
      </c>
      <c r="E200" s="8">
        <v>121.5649995751</v>
      </c>
      <c r="F200" s="7">
        <v>-1.57</v>
      </c>
      <c r="G200" s="6">
        <v>801</v>
      </c>
      <c r="H200" s="8">
        <v>114.47832254550001</v>
      </c>
      <c r="I200" s="7">
        <v>-5.08</v>
      </c>
      <c r="J200" s="6">
        <v>1963</v>
      </c>
      <c r="K200" s="8">
        <v>193.24792028990001</v>
      </c>
      <c r="L200" s="7">
        <v>0.54</v>
      </c>
      <c r="M200" s="6">
        <v>2063</v>
      </c>
    </row>
    <row r="201" spans="1:13" ht="25.5" customHeight="1" x14ac:dyDescent="0.2">
      <c r="A201" s="9">
        <v>45352</v>
      </c>
      <c r="B201" s="7">
        <v>142.54778022389999</v>
      </c>
      <c r="C201" s="7">
        <v>0.77</v>
      </c>
      <c r="D201" s="6">
        <v>6743</v>
      </c>
      <c r="E201" s="8">
        <v>122.832572099</v>
      </c>
      <c r="F201" s="7">
        <v>1.04</v>
      </c>
      <c r="G201" s="6">
        <v>1047</v>
      </c>
      <c r="H201" s="8">
        <v>118.21768734600001</v>
      </c>
      <c r="I201" s="7">
        <v>3.27</v>
      </c>
      <c r="J201" s="6">
        <v>2689</v>
      </c>
      <c r="K201" s="8">
        <v>191.97724132889999</v>
      </c>
      <c r="L201" s="7">
        <v>-0.66</v>
      </c>
      <c r="M201" s="6">
        <v>3007</v>
      </c>
    </row>
    <row r="202" spans="1:13" ht="25.5" customHeight="1" x14ac:dyDescent="0.2">
      <c r="A202" s="9">
        <v>45383</v>
      </c>
      <c r="B202" s="7">
        <v>143.9637663343</v>
      </c>
      <c r="C202" s="7">
        <v>0.99</v>
      </c>
      <c r="D202" s="6">
        <v>5200</v>
      </c>
      <c r="E202" s="8">
        <v>122.990573772</v>
      </c>
      <c r="F202" s="7">
        <v>0.13</v>
      </c>
      <c r="G202" s="6">
        <v>851</v>
      </c>
      <c r="H202" s="8">
        <v>118.1288480433</v>
      </c>
      <c r="I202" s="7">
        <v>-0.08</v>
      </c>
      <c r="J202" s="6">
        <v>1840</v>
      </c>
      <c r="K202" s="8">
        <v>194.22536014799999</v>
      </c>
      <c r="L202" s="7">
        <v>1.17</v>
      </c>
      <c r="M202" s="6">
        <v>2509</v>
      </c>
    </row>
    <row r="203" spans="1:13" ht="25.5" customHeight="1" x14ac:dyDescent="0.2">
      <c r="A203" s="9">
        <v>45413</v>
      </c>
      <c r="B203" s="7">
        <v>143.83546345689999</v>
      </c>
      <c r="C203" s="7">
        <v>-0.09</v>
      </c>
      <c r="D203" s="6">
        <v>5197</v>
      </c>
      <c r="E203" s="8">
        <v>122.0670955945</v>
      </c>
      <c r="F203" s="7">
        <v>-0.75</v>
      </c>
      <c r="G203" s="6">
        <v>896</v>
      </c>
      <c r="H203" s="8">
        <v>119.5341233721</v>
      </c>
      <c r="I203" s="7">
        <v>1.19</v>
      </c>
      <c r="J203" s="6">
        <v>2018</v>
      </c>
      <c r="K203" s="8">
        <v>194.16518624490001</v>
      </c>
      <c r="L203" s="7">
        <v>-0.03</v>
      </c>
      <c r="M203" s="6">
        <v>2283</v>
      </c>
    </row>
    <row r="204" spans="1:13" ht="25.5" customHeight="1" x14ac:dyDescent="0.2">
      <c r="A204" s="9">
        <v>45444</v>
      </c>
      <c r="B204" s="7">
        <v>144.43098418939999</v>
      </c>
      <c r="C204" s="7">
        <v>0.41</v>
      </c>
      <c r="D204" s="6">
        <v>5427</v>
      </c>
      <c r="E204" s="8">
        <v>118.169290983</v>
      </c>
      <c r="F204" s="7">
        <v>-3.19</v>
      </c>
      <c r="G204" s="6">
        <v>960</v>
      </c>
      <c r="H204" s="8">
        <v>120.39676602420001</v>
      </c>
      <c r="I204" s="7">
        <v>0.72</v>
      </c>
      <c r="J204" s="6">
        <v>2176</v>
      </c>
      <c r="K204" s="8">
        <v>197.10290354989999</v>
      </c>
      <c r="L204" s="7">
        <v>1.51</v>
      </c>
      <c r="M204" s="6">
        <v>2291</v>
      </c>
    </row>
    <row r="205" spans="1:13" ht="25.5" customHeight="1" x14ac:dyDescent="0.2">
      <c r="A205" s="9">
        <v>45474</v>
      </c>
      <c r="B205" s="7">
        <v>143.54344640630001</v>
      </c>
      <c r="C205" s="7">
        <v>-0.61</v>
      </c>
      <c r="D205" s="6">
        <v>5668</v>
      </c>
      <c r="E205" s="8">
        <v>119.95379463170001</v>
      </c>
      <c r="F205" s="7">
        <v>1.51</v>
      </c>
      <c r="G205" s="6">
        <v>986</v>
      </c>
      <c r="H205" s="8">
        <v>119.55861485689999</v>
      </c>
      <c r="I205" s="7">
        <v>-0.7</v>
      </c>
      <c r="J205" s="6">
        <v>2205</v>
      </c>
      <c r="K205" s="8">
        <v>193.98809281640001</v>
      </c>
      <c r="L205" s="7">
        <v>-1.58</v>
      </c>
      <c r="M205" s="6">
        <v>2477</v>
      </c>
    </row>
    <row r="206" spans="1:13" ht="25.5" customHeight="1" x14ac:dyDescent="0.2">
      <c r="A206" s="9">
        <v>45505</v>
      </c>
      <c r="B206" s="7">
        <v>144.35777597169999</v>
      </c>
      <c r="C206" s="7">
        <v>0.56999999999999995</v>
      </c>
      <c r="D206" s="6">
        <v>4965</v>
      </c>
      <c r="E206" s="8">
        <v>116.90066884479999</v>
      </c>
      <c r="F206" s="7">
        <v>-2.5499999999999998</v>
      </c>
      <c r="G206" s="6">
        <v>888</v>
      </c>
      <c r="H206" s="8">
        <v>119.2783246346</v>
      </c>
      <c r="I206" s="7">
        <v>-0.23</v>
      </c>
      <c r="J206" s="6">
        <v>1948</v>
      </c>
      <c r="K206" s="8">
        <v>200.5140604346</v>
      </c>
      <c r="L206" s="7">
        <v>3.36</v>
      </c>
      <c r="M206" s="6">
        <v>2129</v>
      </c>
    </row>
    <row r="207" spans="1:13" ht="25.5" customHeight="1" x14ac:dyDescent="0.2">
      <c r="A207" s="9">
        <v>45536</v>
      </c>
      <c r="B207" s="7">
        <v>145.23858628529999</v>
      </c>
      <c r="C207" s="7">
        <v>0.61</v>
      </c>
      <c r="D207" s="6">
        <v>5315</v>
      </c>
      <c r="E207" s="8">
        <v>120.0034686164</v>
      </c>
      <c r="F207" s="7">
        <v>2.65</v>
      </c>
      <c r="G207" s="6">
        <v>966</v>
      </c>
      <c r="H207" s="8">
        <v>120.6358001478</v>
      </c>
      <c r="I207" s="7">
        <v>1.1399999999999999</v>
      </c>
      <c r="J207" s="6">
        <v>2005</v>
      </c>
      <c r="K207" s="8">
        <v>200.7337663676</v>
      </c>
      <c r="L207" s="7">
        <v>0.11</v>
      </c>
      <c r="M207" s="6">
        <v>2344</v>
      </c>
    </row>
    <row r="208" spans="1:13" ht="25.5" customHeight="1" x14ac:dyDescent="0.2">
      <c r="A208" s="9">
        <v>45566</v>
      </c>
      <c r="B208" s="7">
        <v>144.67439594659999</v>
      </c>
      <c r="C208" s="7">
        <v>-0.39</v>
      </c>
      <c r="D208" s="6">
        <v>4780</v>
      </c>
      <c r="E208" s="8">
        <v>119.5967201924</v>
      </c>
      <c r="F208" s="7">
        <v>-0.34</v>
      </c>
      <c r="G208" s="6">
        <v>844</v>
      </c>
      <c r="H208" s="8">
        <v>119.4959998539</v>
      </c>
      <c r="I208" s="7">
        <v>-0.94</v>
      </c>
      <c r="J208" s="6">
        <v>1840</v>
      </c>
      <c r="K208" s="8">
        <v>199.68101605410001</v>
      </c>
      <c r="L208" s="7">
        <v>-0.52</v>
      </c>
      <c r="M208" s="6">
        <v>2096</v>
      </c>
    </row>
    <row r="209" spans="1:13" ht="25.5" customHeight="1" x14ac:dyDescent="0.2">
      <c r="A209" s="9">
        <v>45597</v>
      </c>
      <c r="B209" s="7">
        <v>146.22002971410001</v>
      </c>
      <c r="C209" s="7">
        <v>1.07</v>
      </c>
      <c r="D209" s="6">
        <v>5288</v>
      </c>
      <c r="E209" s="8">
        <v>122.0316691586</v>
      </c>
      <c r="F209" s="7">
        <v>2.04</v>
      </c>
      <c r="G209" s="6">
        <v>914</v>
      </c>
      <c r="H209" s="8">
        <v>119.70385240260001</v>
      </c>
      <c r="I209" s="7">
        <v>0.17</v>
      </c>
      <c r="J209" s="6">
        <v>2114</v>
      </c>
      <c r="K209" s="8">
        <v>201.9229987441</v>
      </c>
      <c r="L209" s="7">
        <v>1.1200000000000001</v>
      </c>
      <c r="M209" s="6">
        <v>2260</v>
      </c>
    </row>
    <row r="210" spans="1:13" ht="25.5" customHeight="1" thickBot="1" x14ac:dyDescent="0.25">
      <c r="A210" s="17">
        <v>45627</v>
      </c>
      <c r="B210" s="15">
        <v>147.95222971480001</v>
      </c>
      <c r="C210" s="15">
        <v>1.18</v>
      </c>
      <c r="D210" s="14">
        <v>5781</v>
      </c>
      <c r="E210" s="16">
        <v>125.737368844</v>
      </c>
      <c r="F210" s="15">
        <v>3.04</v>
      </c>
      <c r="G210" s="14">
        <v>1083</v>
      </c>
      <c r="H210" s="16">
        <v>121.36393639720001</v>
      </c>
      <c r="I210" s="15">
        <v>1.39</v>
      </c>
      <c r="J210" s="14">
        <v>2316</v>
      </c>
      <c r="K210" s="16">
        <v>202.293088278</v>
      </c>
      <c r="L210" s="15">
        <v>0.18</v>
      </c>
      <c r="M210" s="14">
        <v>2382</v>
      </c>
    </row>
    <row r="211" spans="1:13" ht="25.5" customHeight="1" x14ac:dyDescent="0.2">
      <c r="A211" s="13">
        <v>45658</v>
      </c>
      <c r="B211" s="11">
        <v>148.02274721379999</v>
      </c>
      <c r="C211" s="11">
        <v>0.05</v>
      </c>
      <c r="D211" s="10">
        <v>4109</v>
      </c>
      <c r="E211" s="12">
        <v>122.8151824687</v>
      </c>
      <c r="F211" s="11">
        <v>-2.3199999999999998</v>
      </c>
      <c r="G211" s="10">
        <v>696</v>
      </c>
      <c r="H211" s="12">
        <v>118.90959326869999</v>
      </c>
      <c r="I211" s="11">
        <v>-2.02</v>
      </c>
      <c r="J211" s="10">
        <v>1509</v>
      </c>
      <c r="K211" s="12">
        <v>204.61914492299999</v>
      </c>
      <c r="L211" s="11">
        <v>1.1499999999999999</v>
      </c>
      <c r="M211" s="10">
        <v>1904</v>
      </c>
    </row>
    <row r="212" spans="1:13" ht="25.5" customHeight="1" x14ac:dyDescent="0.2">
      <c r="A212" s="9">
        <v>45689</v>
      </c>
      <c r="B212" s="7">
        <v>149.5468171057</v>
      </c>
      <c r="C212" s="7">
        <v>1.03</v>
      </c>
      <c r="D212" s="6">
        <v>4536</v>
      </c>
      <c r="E212" s="8">
        <v>118.82829495270001</v>
      </c>
      <c r="F212" s="7">
        <v>-3.25</v>
      </c>
      <c r="G212" s="6">
        <v>791</v>
      </c>
      <c r="H212" s="8">
        <v>122.4937649697</v>
      </c>
      <c r="I212" s="7">
        <v>3.01</v>
      </c>
      <c r="J212" s="6">
        <v>1758</v>
      </c>
      <c r="K212" s="8">
        <v>207.7365220888</v>
      </c>
      <c r="L212" s="7">
        <v>1.52</v>
      </c>
      <c r="M212" s="6">
        <v>1987</v>
      </c>
    </row>
    <row r="213" spans="1:13" ht="25.5" customHeight="1" x14ac:dyDescent="0.2">
      <c r="A213" s="9">
        <v>45717</v>
      </c>
      <c r="B213" s="7">
        <v>152.68809847450001</v>
      </c>
      <c r="C213" s="7">
        <v>2.1</v>
      </c>
      <c r="D213" s="6">
        <v>6588</v>
      </c>
      <c r="E213" s="8">
        <v>124.2846913986</v>
      </c>
      <c r="F213" s="7">
        <v>4.59</v>
      </c>
      <c r="G213" s="6">
        <v>1091</v>
      </c>
      <c r="H213" s="8">
        <v>126.91369341710001</v>
      </c>
      <c r="I213" s="7">
        <v>3.61</v>
      </c>
      <c r="J213" s="6">
        <v>2639</v>
      </c>
      <c r="K213" s="8">
        <v>211.93673595440001</v>
      </c>
      <c r="L213" s="7">
        <v>2.02</v>
      </c>
      <c r="M213" s="6">
        <v>2858</v>
      </c>
    </row>
    <row r="214" spans="1:13" ht="25.5" customHeight="1" x14ac:dyDescent="0.2">
      <c r="A214" s="9">
        <v>45748</v>
      </c>
      <c r="B214" s="7">
        <v>148.8534011717</v>
      </c>
      <c r="C214" s="7">
        <v>-2.5099999999999998</v>
      </c>
      <c r="D214" s="6">
        <v>4659</v>
      </c>
      <c r="E214" s="8">
        <v>126.5772038728</v>
      </c>
      <c r="F214" s="7">
        <v>1.84</v>
      </c>
      <c r="G214" s="6">
        <v>746</v>
      </c>
      <c r="H214" s="8">
        <v>120.734545895</v>
      </c>
      <c r="I214" s="7">
        <v>-4.87</v>
      </c>
      <c r="J214" s="6">
        <v>1768</v>
      </c>
      <c r="K214" s="8">
        <v>206.55231903379999</v>
      </c>
      <c r="L214" s="7">
        <v>-2.54</v>
      </c>
      <c r="M214" s="6">
        <v>2145</v>
      </c>
    </row>
    <row r="215" spans="1:13" ht="25.5" customHeight="1" x14ac:dyDescent="0.2">
      <c r="A215" s="9">
        <v>45778</v>
      </c>
      <c r="B215" s="7">
        <v>150.34297931360001</v>
      </c>
      <c r="C215" s="7">
        <v>1</v>
      </c>
      <c r="D215" s="6">
        <v>4880</v>
      </c>
      <c r="E215" s="8">
        <v>126.32033781040001</v>
      </c>
      <c r="F215" s="7">
        <v>-0.2</v>
      </c>
      <c r="G215" s="6">
        <v>851</v>
      </c>
      <c r="H215" s="8">
        <v>120.25510057060001</v>
      </c>
      <c r="I215" s="7">
        <v>-0.4</v>
      </c>
      <c r="J215" s="6">
        <v>1853</v>
      </c>
      <c r="K215" s="8">
        <v>210.3192875201</v>
      </c>
      <c r="L215" s="7">
        <v>1.82</v>
      </c>
      <c r="M215" s="6">
        <v>2176</v>
      </c>
    </row>
    <row r="216" spans="1:13" ht="25.5" customHeight="1" x14ac:dyDescent="0.2">
      <c r="A216" s="9">
        <v>45809</v>
      </c>
      <c r="B216" s="7">
        <v>151.08773092300001</v>
      </c>
      <c r="C216" s="7">
        <v>0.5</v>
      </c>
      <c r="D216" s="6">
        <v>5466</v>
      </c>
      <c r="E216" s="8">
        <v>124.7407653689</v>
      </c>
      <c r="F216" s="7">
        <v>-1.25</v>
      </c>
      <c r="G216" s="6">
        <v>939</v>
      </c>
      <c r="H216" s="8">
        <v>121.93933944600001</v>
      </c>
      <c r="I216" s="7">
        <v>1.4</v>
      </c>
      <c r="J216" s="6">
        <v>2202</v>
      </c>
      <c r="K216" s="8">
        <v>211.1043407725</v>
      </c>
      <c r="L216" s="7">
        <v>0.37</v>
      </c>
      <c r="M216" s="6">
        <v>2325</v>
      </c>
    </row>
    <row r="217" spans="1:13" ht="25.5" customHeight="1" x14ac:dyDescent="0.2">
      <c r="A217" s="9">
        <v>45839</v>
      </c>
      <c r="B217" s="7">
        <v>151.7117492058</v>
      </c>
      <c r="C217" s="7">
        <v>0.41</v>
      </c>
      <c r="D217" s="6">
        <v>5607</v>
      </c>
      <c r="E217" s="8">
        <v>126.16420505240001</v>
      </c>
      <c r="F217" s="7">
        <v>1.1399999999999999</v>
      </c>
      <c r="G217" s="6">
        <v>1002</v>
      </c>
      <c r="H217" s="8">
        <v>120.3433236155</v>
      </c>
      <c r="I217" s="7">
        <v>-1.31</v>
      </c>
      <c r="J217" s="6">
        <v>2209</v>
      </c>
      <c r="K217" s="8">
        <v>215.17377394619999</v>
      </c>
      <c r="L217" s="7">
        <v>1.93</v>
      </c>
      <c r="M217" s="6">
        <v>2396</v>
      </c>
    </row>
    <row r="218" spans="1:13" ht="25.5" customHeight="1" x14ac:dyDescent="0.2">
      <c r="A218" s="9">
        <v>45870</v>
      </c>
      <c r="B218" s="7">
        <v>154.50527418440001</v>
      </c>
      <c r="C218" s="7">
        <v>1.84</v>
      </c>
      <c r="D218" s="6">
        <v>4596</v>
      </c>
      <c r="E218" s="8">
        <v>129.13567936690001</v>
      </c>
      <c r="F218" s="7">
        <v>2.36</v>
      </c>
      <c r="G218" s="6">
        <v>820</v>
      </c>
      <c r="H218" s="8">
        <v>122.3169857402</v>
      </c>
      <c r="I218" s="7">
        <v>1.64</v>
      </c>
      <c r="J218" s="6">
        <v>1774</v>
      </c>
      <c r="K218" s="8">
        <v>216.68616007610001</v>
      </c>
      <c r="L218" s="7">
        <v>0.7</v>
      </c>
      <c r="M218" s="6">
        <v>2002</v>
      </c>
    </row>
    <row r="219" spans="1:13" ht="25.5" customHeight="1" thickBot="1" x14ac:dyDescent="0.25">
      <c r="A219" s="9">
        <v>45901</v>
      </c>
      <c r="B219" s="7">
        <v>153.3672192441</v>
      </c>
      <c r="C219" s="7">
        <v>-0.74</v>
      </c>
      <c r="D219" s="6">
        <v>3486</v>
      </c>
      <c r="E219" s="8">
        <v>130.37577249360001</v>
      </c>
      <c r="F219" s="7">
        <v>0.96</v>
      </c>
      <c r="G219" s="6">
        <v>749</v>
      </c>
      <c r="H219" s="8">
        <v>119.85004466869999</v>
      </c>
      <c r="I219" s="7">
        <v>-2.02</v>
      </c>
      <c r="J219" s="6">
        <v>1277</v>
      </c>
      <c r="K219" s="8">
        <v>216.4015548541</v>
      </c>
      <c r="L219" s="7">
        <v>-0.13</v>
      </c>
      <c r="M219" s="6">
        <v>1460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0E9B-1A10-4114-A1C1-A296D73182F8}">
  <sheetPr codeName="Sheet5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111.59569340020001</v>
      </c>
      <c r="C10" s="11"/>
      <c r="D10" s="10">
        <v>240</v>
      </c>
      <c r="E10" s="12">
        <v>125.18701003539999</v>
      </c>
      <c r="F10" s="11"/>
      <c r="G10" s="10">
        <v>123</v>
      </c>
      <c r="H10" s="12">
        <v>104.1055216331</v>
      </c>
      <c r="I10" s="11"/>
      <c r="J10" s="10">
        <v>101</v>
      </c>
      <c r="K10" s="114">
        <v>96.9288535325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113.2246422864</v>
      </c>
      <c r="C11" s="7">
        <v>1.46</v>
      </c>
      <c r="D11" s="6">
        <v>233</v>
      </c>
      <c r="E11" s="8">
        <v>111.6314557809</v>
      </c>
      <c r="F11" s="7">
        <v>-10.83</v>
      </c>
      <c r="G11" s="6">
        <v>127</v>
      </c>
      <c r="H11" s="113">
        <v>120.0593211772</v>
      </c>
      <c r="I11" s="7">
        <v>15.32</v>
      </c>
      <c r="J11" s="6">
        <v>89</v>
      </c>
      <c r="K11" s="113">
        <v>103.8015867158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112.96902493020001</v>
      </c>
      <c r="C12" s="7">
        <v>-0.23</v>
      </c>
      <c r="D12" s="6">
        <v>277</v>
      </c>
      <c r="E12" s="8">
        <v>110.2842368149</v>
      </c>
      <c r="F12" s="7">
        <v>-1.21</v>
      </c>
      <c r="G12" s="6">
        <v>161</v>
      </c>
      <c r="H12" s="113">
        <v>116.31044860519999</v>
      </c>
      <c r="I12" s="7">
        <v>-3.12</v>
      </c>
      <c r="J12" s="6">
        <v>89</v>
      </c>
      <c r="K12" s="113">
        <v>130.28729304789999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111.2353886272</v>
      </c>
      <c r="C13" s="7">
        <v>-1.53</v>
      </c>
      <c r="D13" s="6">
        <v>298</v>
      </c>
      <c r="E13" s="8">
        <v>111.82559679160001</v>
      </c>
      <c r="F13" s="7">
        <v>1.4</v>
      </c>
      <c r="G13" s="6">
        <v>168</v>
      </c>
      <c r="H13" s="113">
        <v>111.36356132980001</v>
      </c>
      <c r="I13" s="7">
        <v>-4.25</v>
      </c>
      <c r="J13" s="6">
        <v>113</v>
      </c>
      <c r="K13" s="113">
        <v>107.2733569911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115.80404191300001</v>
      </c>
      <c r="C14" s="7">
        <v>4.1100000000000003</v>
      </c>
      <c r="D14" s="6">
        <v>280</v>
      </c>
      <c r="E14" s="8">
        <v>117.44851513250001</v>
      </c>
      <c r="F14" s="7">
        <v>5.03</v>
      </c>
      <c r="G14" s="6">
        <v>160</v>
      </c>
      <c r="H14" s="113">
        <v>118.2522569202</v>
      </c>
      <c r="I14" s="7">
        <v>6.19</v>
      </c>
      <c r="J14" s="6">
        <v>101</v>
      </c>
      <c r="K14" s="113">
        <v>102.37789395679999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109.1503561926</v>
      </c>
      <c r="C15" s="7">
        <v>-5.75</v>
      </c>
      <c r="D15" s="6">
        <v>237</v>
      </c>
      <c r="E15" s="8">
        <v>107.6892530496</v>
      </c>
      <c r="F15" s="7">
        <v>-8.31</v>
      </c>
      <c r="G15" s="6">
        <v>132</v>
      </c>
      <c r="H15" s="113">
        <v>109.5921157635</v>
      </c>
      <c r="I15" s="7">
        <v>-7.32</v>
      </c>
      <c r="J15" s="6">
        <v>90</v>
      </c>
      <c r="K15" s="113">
        <v>113.42487600849999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107.9911862774</v>
      </c>
      <c r="C16" s="7">
        <v>-1.06</v>
      </c>
      <c r="D16" s="6">
        <v>285</v>
      </c>
      <c r="E16" s="8">
        <v>101.18098015690001</v>
      </c>
      <c r="F16" s="7">
        <v>-6.04</v>
      </c>
      <c r="G16" s="6">
        <v>146</v>
      </c>
      <c r="H16" s="8">
        <v>113.6749344678</v>
      </c>
      <c r="I16" s="7">
        <v>3.73</v>
      </c>
      <c r="J16" s="6">
        <v>124</v>
      </c>
      <c r="K16" s="113">
        <v>112.44906919730001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110.8849179584</v>
      </c>
      <c r="C17" s="7">
        <v>2.68</v>
      </c>
      <c r="D17" s="6">
        <v>250</v>
      </c>
      <c r="E17" s="8">
        <v>110.3214359918</v>
      </c>
      <c r="F17" s="7">
        <v>9.0299999999999994</v>
      </c>
      <c r="G17" s="6">
        <v>124</v>
      </c>
      <c r="H17" s="8">
        <v>113.4151803984</v>
      </c>
      <c r="I17" s="7">
        <v>-0.23</v>
      </c>
      <c r="J17" s="6">
        <v>105</v>
      </c>
      <c r="K17" s="113">
        <v>111.71127108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104.68885783029999</v>
      </c>
      <c r="C18" s="15">
        <v>-5.59</v>
      </c>
      <c r="D18" s="14">
        <v>284</v>
      </c>
      <c r="E18" s="16">
        <v>106.1246286164</v>
      </c>
      <c r="F18" s="15">
        <v>-3.8</v>
      </c>
      <c r="G18" s="14">
        <v>171</v>
      </c>
      <c r="H18" s="112">
        <v>102.4486489418</v>
      </c>
      <c r="I18" s="15">
        <v>-9.67</v>
      </c>
      <c r="J18" s="14">
        <v>94</v>
      </c>
      <c r="K18" s="112">
        <v>105.6994490104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107.217422727</v>
      </c>
      <c r="C19" s="108">
        <v>2.42</v>
      </c>
      <c r="D19" s="107">
        <v>182</v>
      </c>
      <c r="E19" s="111">
        <v>107.6437003657</v>
      </c>
      <c r="F19" s="108">
        <v>1.43</v>
      </c>
      <c r="G19" s="110">
        <v>88</v>
      </c>
      <c r="H19" s="111">
        <v>105.95813772229999</v>
      </c>
      <c r="I19" s="108">
        <v>3.43</v>
      </c>
      <c r="J19" s="110">
        <v>83</v>
      </c>
      <c r="K19" s="109">
        <v>109.14011106469999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105.2823751434</v>
      </c>
      <c r="C20" s="77">
        <v>-1.8</v>
      </c>
      <c r="D20" s="76">
        <v>176</v>
      </c>
      <c r="E20" s="78">
        <v>91.794521468300005</v>
      </c>
      <c r="F20" s="77">
        <v>-14.72</v>
      </c>
      <c r="G20" s="79">
        <v>89</v>
      </c>
      <c r="H20" s="78">
        <v>110.36010942030001</v>
      </c>
      <c r="I20" s="77">
        <v>4.1500000000000004</v>
      </c>
      <c r="J20" s="79">
        <v>75</v>
      </c>
      <c r="K20" s="106">
        <v>109.7568226766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104.5126345045</v>
      </c>
      <c r="C21" s="77">
        <v>-0.73</v>
      </c>
      <c r="D21" s="76">
        <v>303</v>
      </c>
      <c r="E21" s="78">
        <v>102.8533845948</v>
      </c>
      <c r="F21" s="77">
        <v>12.05</v>
      </c>
      <c r="G21" s="79">
        <v>142</v>
      </c>
      <c r="H21" s="78">
        <v>104.0119598782</v>
      </c>
      <c r="I21" s="77">
        <v>-5.75</v>
      </c>
      <c r="J21" s="79">
        <v>141</v>
      </c>
      <c r="K21" s="78">
        <v>107.32241949909999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108.2343911854</v>
      </c>
      <c r="C22" s="7">
        <v>3.56</v>
      </c>
      <c r="D22" s="76">
        <v>235</v>
      </c>
      <c r="E22" s="78">
        <v>103.3201829087</v>
      </c>
      <c r="F22" s="77">
        <v>0.45</v>
      </c>
      <c r="G22" s="79">
        <v>110</v>
      </c>
      <c r="H22" s="78">
        <v>114.5622574715</v>
      </c>
      <c r="I22" s="77">
        <v>10.14</v>
      </c>
      <c r="J22" s="79">
        <v>103</v>
      </c>
      <c r="K22" s="78">
        <v>108.8169905072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107.2537458195</v>
      </c>
      <c r="C23" s="77">
        <v>-0.91</v>
      </c>
      <c r="D23" s="76">
        <v>197</v>
      </c>
      <c r="E23" s="78">
        <v>106.39511903179999</v>
      </c>
      <c r="F23" s="77">
        <v>2.98</v>
      </c>
      <c r="G23" s="79">
        <v>89</v>
      </c>
      <c r="H23" s="78">
        <v>108.9924036419</v>
      </c>
      <c r="I23" s="77">
        <v>-4.8600000000000003</v>
      </c>
      <c r="J23" s="79">
        <v>91</v>
      </c>
      <c r="K23" s="78">
        <v>113.1866004748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97.326833922999995</v>
      </c>
      <c r="C24" s="77">
        <v>-9.26</v>
      </c>
      <c r="D24" s="76">
        <v>291</v>
      </c>
      <c r="E24" s="78">
        <v>101.40143071110001</v>
      </c>
      <c r="F24" s="77">
        <v>-4.6900000000000004</v>
      </c>
      <c r="G24" s="79">
        <v>162</v>
      </c>
      <c r="H24" s="78">
        <v>91.775075919499997</v>
      </c>
      <c r="I24" s="77">
        <v>-15.8</v>
      </c>
      <c r="J24" s="79">
        <v>107</v>
      </c>
      <c r="K24" s="78">
        <v>117.73885235900001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105.7676333114</v>
      </c>
      <c r="C25" s="77">
        <v>8.67</v>
      </c>
      <c r="D25" s="76">
        <v>292</v>
      </c>
      <c r="E25" s="78">
        <v>102.9105023581</v>
      </c>
      <c r="F25" s="77">
        <v>1.49</v>
      </c>
      <c r="G25" s="79">
        <v>159</v>
      </c>
      <c r="H25" s="78">
        <v>108.04685197720001</v>
      </c>
      <c r="I25" s="77">
        <v>17.73</v>
      </c>
      <c r="J25" s="79">
        <v>110</v>
      </c>
      <c r="K25" s="78">
        <v>108.25081008799999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104.0518660285</v>
      </c>
      <c r="C26" s="77">
        <v>-1.62</v>
      </c>
      <c r="D26" s="76">
        <v>208</v>
      </c>
      <c r="E26" s="78">
        <v>101.5059931067</v>
      </c>
      <c r="F26" s="77">
        <v>-1.36</v>
      </c>
      <c r="G26" s="79">
        <v>98</v>
      </c>
      <c r="H26" s="78">
        <v>105.9715436833</v>
      </c>
      <c r="I26" s="77">
        <v>-1.92</v>
      </c>
      <c r="J26" s="79">
        <v>89</v>
      </c>
      <c r="K26" s="78">
        <v>111.0493922353</v>
      </c>
      <c r="L26" s="77">
        <v>2.59</v>
      </c>
      <c r="M26" s="76">
        <v>21</v>
      </c>
    </row>
    <row r="27" spans="1:13" ht="24.75" customHeight="1" x14ac:dyDescent="0.2">
      <c r="A27" s="9">
        <v>40057</v>
      </c>
      <c r="B27" s="78">
        <v>104.8074526751</v>
      </c>
      <c r="C27" s="77">
        <v>0.73</v>
      </c>
      <c r="D27" s="76">
        <v>214</v>
      </c>
      <c r="E27" s="78">
        <v>102.8221097981</v>
      </c>
      <c r="F27" s="77">
        <v>1.3</v>
      </c>
      <c r="G27" s="79">
        <v>114</v>
      </c>
      <c r="H27" s="78">
        <v>103.6962416714</v>
      </c>
      <c r="I27" s="77">
        <v>-2.15</v>
      </c>
      <c r="J27" s="79">
        <v>77</v>
      </c>
      <c r="K27" s="78">
        <v>116.021760602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103.12764880810001</v>
      </c>
      <c r="C28" s="77">
        <v>-1.6</v>
      </c>
      <c r="D28" s="76">
        <v>245</v>
      </c>
      <c r="E28" s="78">
        <v>105.11368018340001</v>
      </c>
      <c r="F28" s="77">
        <v>2.23</v>
      </c>
      <c r="G28" s="79">
        <v>132</v>
      </c>
      <c r="H28" s="78">
        <v>101.0661816736</v>
      </c>
      <c r="I28" s="77">
        <v>-2.54</v>
      </c>
      <c r="J28" s="79">
        <v>87</v>
      </c>
      <c r="K28" s="78">
        <v>104.86818060749999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106.6467222788</v>
      </c>
      <c r="C29" s="77">
        <v>3.41</v>
      </c>
      <c r="D29" s="76">
        <v>230</v>
      </c>
      <c r="E29" s="78">
        <v>112.692752591</v>
      </c>
      <c r="F29" s="77">
        <v>7.21</v>
      </c>
      <c r="G29" s="79">
        <v>119</v>
      </c>
      <c r="H29" s="78">
        <v>101.1762918796</v>
      </c>
      <c r="I29" s="77">
        <v>0.11</v>
      </c>
      <c r="J29" s="79">
        <v>92</v>
      </c>
      <c r="K29" s="78">
        <v>114.1365431808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102.60105127120001</v>
      </c>
      <c r="C30" s="72">
        <v>-3.79</v>
      </c>
      <c r="D30" s="71">
        <v>235</v>
      </c>
      <c r="E30" s="73">
        <v>97.397114831799996</v>
      </c>
      <c r="F30" s="72">
        <v>-13.57</v>
      </c>
      <c r="G30" s="74">
        <v>140</v>
      </c>
      <c r="H30" s="73">
        <v>104.7358665496</v>
      </c>
      <c r="I30" s="72">
        <v>3.52</v>
      </c>
      <c r="J30" s="74">
        <v>78</v>
      </c>
      <c r="K30" s="73">
        <v>116.65790957580001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100.2106044235</v>
      </c>
      <c r="C31" s="77">
        <v>-2.33</v>
      </c>
      <c r="D31" s="76">
        <v>162</v>
      </c>
      <c r="E31" s="78">
        <v>100.2519019874</v>
      </c>
      <c r="F31" s="77">
        <v>2.93</v>
      </c>
      <c r="G31" s="79">
        <v>96</v>
      </c>
      <c r="H31" s="78">
        <v>102.1564535838</v>
      </c>
      <c r="I31" s="77">
        <v>-2.46</v>
      </c>
      <c r="J31" s="79">
        <v>55</v>
      </c>
      <c r="K31" s="78">
        <v>91.745934714499995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100.0364455654</v>
      </c>
      <c r="C32" s="77">
        <v>-0.17</v>
      </c>
      <c r="D32" s="76">
        <v>195</v>
      </c>
      <c r="E32" s="78">
        <v>100.4476658432</v>
      </c>
      <c r="F32" s="77">
        <v>0.2</v>
      </c>
      <c r="G32" s="79">
        <v>101</v>
      </c>
      <c r="H32" s="78">
        <v>90.663435484100006</v>
      </c>
      <c r="I32" s="77">
        <v>-11.25</v>
      </c>
      <c r="J32" s="79">
        <v>81</v>
      </c>
      <c r="K32" s="78">
        <v>118.52358696189999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100.9461610604</v>
      </c>
      <c r="C33" s="77">
        <v>0.91</v>
      </c>
      <c r="D33" s="76">
        <v>256</v>
      </c>
      <c r="E33" s="78">
        <v>90.100958952900001</v>
      </c>
      <c r="F33" s="77">
        <v>-10.3</v>
      </c>
      <c r="G33" s="79">
        <v>141</v>
      </c>
      <c r="H33" s="78">
        <v>105.5463816092</v>
      </c>
      <c r="I33" s="77">
        <v>16.420000000000002</v>
      </c>
      <c r="J33" s="79">
        <v>89</v>
      </c>
      <c r="K33" s="78">
        <v>130.64285951670001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101.4239581649</v>
      </c>
      <c r="C34" s="77">
        <v>0.47</v>
      </c>
      <c r="D34" s="76">
        <v>235</v>
      </c>
      <c r="E34" s="78">
        <v>98.465747688500002</v>
      </c>
      <c r="F34" s="77">
        <v>9.2799999999999994</v>
      </c>
      <c r="G34" s="79">
        <v>109</v>
      </c>
      <c r="H34" s="78">
        <v>103.8826176184</v>
      </c>
      <c r="I34" s="77">
        <v>-1.58</v>
      </c>
      <c r="J34" s="79">
        <v>101</v>
      </c>
      <c r="K34" s="78">
        <v>105.5144734335</v>
      </c>
      <c r="L34" s="77">
        <v>-19.23</v>
      </c>
      <c r="M34" s="76">
        <v>25</v>
      </c>
    </row>
    <row r="35" spans="1:13" ht="24.75" customHeight="1" x14ac:dyDescent="0.2">
      <c r="A35" s="80">
        <v>40299</v>
      </c>
      <c r="B35" s="78">
        <v>93.857449962399997</v>
      </c>
      <c r="C35" s="77">
        <v>-7.46</v>
      </c>
      <c r="D35" s="76">
        <v>238</v>
      </c>
      <c r="E35" s="78">
        <v>98.531922908300004</v>
      </c>
      <c r="F35" s="77">
        <v>7.0000000000000007E-2</v>
      </c>
      <c r="G35" s="79">
        <v>133</v>
      </c>
      <c r="H35" s="78">
        <v>96.001375354800004</v>
      </c>
      <c r="I35" s="77">
        <v>-7.59</v>
      </c>
      <c r="J35" s="79">
        <v>95</v>
      </c>
      <c r="K35" s="78">
        <v>70.696321494499998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101.1568479995</v>
      </c>
      <c r="C36" s="77">
        <v>7.78</v>
      </c>
      <c r="D36" s="76">
        <v>299</v>
      </c>
      <c r="E36" s="78">
        <v>103.0924018954</v>
      </c>
      <c r="F36" s="77">
        <v>4.63</v>
      </c>
      <c r="G36" s="79">
        <v>184</v>
      </c>
      <c r="H36" s="78">
        <v>101.9836245779</v>
      </c>
      <c r="I36" s="77">
        <v>6.23</v>
      </c>
      <c r="J36" s="79">
        <v>91</v>
      </c>
      <c r="K36" s="78">
        <v>100.0548588489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99.081469591499996</v>
      </c>
      <c r="C37" s="77">
        <v>-2.0499999999999998</v>
      </c>
      <c r="D37" s="76">
        <v>318</v>
      </c>
      <c r="E37" s="78">
        <v>99.839520083500005</v>
      </c>
      <c r="F37" s="77">
        <v>-3.16</v>
      </c>
      <c r="G37" s="79">
        <v>176</v>
      </c>
      <c r="H37" s="78">
        <v>98.546066227799997</v>
      </c>
      <c r="I37" s="77">
        <v>-3.37</v>
      </c>
      <c r="J37" s="79">
        <v>109</v>
      </c>
      <c r="K37" s="78">
        <v>96.616681603700002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99.716960379</v>
      </c>
      <c r="C38" s="77">
        <v>0.64</v>
      </c>
      <c r="D38" s="76">
        <v>260</v>
      </c>
      <c r="E38" s="78">
        <v>103.7729927729</v>
      </c>
      <c r="F38" s="77">
        <v>3.94</v>
      </c>
      <c r="G38" s="79">
        <v>143</v>
      </c>
      <c r="H38" s="78">
        <v>95.784758087499995</v>
      </c>
      <c r="I38" s="77">
        <v>-2.8</v>
      </c>
      <c r="J38" s="79">
        <v>91</v>
      </c>
      <c r="K38" s="78">
        <v>104.28861551360001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100.25589355389999</v>
      </c>
      <c r="C39" s="77">
        <v>0.54</v>
      </c>
      <c r="D39" s="76">
        <v>289</v>
      </c>
      <c r="E39" s="78">
        <v>95.547147153899999</v>
      </c>
      <c r="F39" s="77">
        <v>-7.93</v>
      </c>
      <c r="G39" s="79">
        <v>152</v>
      </c>
      <c r="H39" s="78">
        <v>103.7276258104</v>
      </c>
      <c r="I39" s="77">
        <v>8.2899999999999991</v>
      </c>
      <c r="J39" s="79">
        <v>109</v>
      </c>
      <c r="K39" s="78">
        <v>104.5487025505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102.3758973664</v>
      </c>
      <c r="C40" s="77">
        <v>2.11</v>
      </c>
      <c r="D40" s="76">
        <v>261</v>
      </c>
      <c r="E40" s="78">
        <v>106.0063508556</v>
      </c>
      <c r="F40" s="77">
        <v>10.95</v>
      </c>
      <c r="G40" s="79">
        <v>144</v>
      </c>
      <c r="H40" s="78">
        <v>99.664438027100005</v>
      </c>
      <c r="I40" s="77">
        <v>-3.92</v>
      </c>
      <c r="J40" s="79">
        <v>94</v>
      </c>
      <c r="K40" s="78">
        <v>99.519566590599993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98.331515284899993</v>
      </c>
      <c r="C41" s="77">
        <v>-3.95</v>
      </c>
      <c r="D41" s="76">
        <v>259</v>
      </c>
      <c r="E41" s="78">
        <v>102.0065494545</v>
      </c>
      <c r="F41" s="77">
        <v>-3.77</v>
      </c>
      <c r="G41" s="79">
        <v>136</v>
      </c>
      <c r="H41" s="78">
        <v>99.461877863300003</v>
      </c>
      <c r="I41" s="77">
        <v>-0.2</v>
      </c>
      <c r="J41" s="79">
        <v>98</v>
      </c>
      <c r="K41" s="78">
        <v>82.335027933999996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102.152524853</v>
      </c>
      <c r="C42" s="72">
        <v>3.89</v>
      </c>
      <c r="D42" s="71">
        <v>328</v>
      </c>
      <c r="E42" s="73">
        <v>102.6766935104</v>
      </c>
      <c r="F42" s="72">
        <v>0.66</v>
      </c>
      <c r="G42" s="74">
        <v>190</v>
      </c>
      <c r="H42" s="73">
        <v>102.46290184990001</v>
      </c>
      <c r="I42" s="72">
        <v>3.02</v>
      </c>
      <c r="J42" s="74">
        <v>109</v>
      </c>
      <c r="K42" s="73">
        <v>98.334208549099998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99.0924068538</v>
      </c>
      <c r="C43" s="77">
        <v>-3</v>
      </c>
      <c r="D43" s="76">
        <v>190</v>
      </c>
      <c r="E43" s="78">
        <v>99.243672687100002</v>
      </c>
      <c r="F43" s="77">
        <v>-3.34</v>
      </c>
      <c r="G43" s="79">
        <v>111</v>
      </c>
      <c r="H43" s="78">
        <v>100.41690721250001</v>
      </c>
      <c r="I43" s="77">
        <v>-2</v>
      </c>
      <c r="J43" s="79">
        <v>60</v>
      </c>
      <c r="K43" s="78">
        <v>99.305937119899994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105.36597009480001</v>
      </c>
      <c r="C44" s="77">
        <v>6.33</v>
      </c>
      <c r="D44" s="76">
        <v>188</v>
      </c>
      <c r="E44" s="78">
        <v>102.18068052700001</v>
      </c>
      <c r="F44" s="77">
        <v>2.96</v>
      </c>
      <c r="G44" s="79">
        <v>90</v>
      </c>
      <c r="H44" s="78">
        <v>104.1944662411</v>
      </c>
      <c r="I44" s="77">
        <v>3.76</v>
      </c>
      <c r="J44" s="79">
        <v>80</v>
      </c>
      <c r="K44" s="78">
        <v>102.1228030236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99.559370406499994</v>
      </c>
      <c r="C45" s="77">
        <v>-5.51</v>
      </c>
      <c r="D45" s="76">
        <v>278</v>
      </c>
      <c r="E45" s="78">
        <v>101.2757059835</v>
      </c>
      <c r="F45" s="77">
        <v>-0.89</v>
      </c>
      <c r="G45" s="79">
        <v>142</v>
      </c>
      <c r="H45" s="78">
        <v>96.282504401300002</v>
      </c>
      <c r="I45" s="77">
        <v>-7.59</v>
      </c>
      <c r="J45" s="79">
        <v>114</v>
      </c>
      <c r="K45" s="78">
        <v>105.879927786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98.272104096199996</v>
      </c>
      <c r="C46" s="77">
        <v>-1.29</v>
      </c>
      <c r="D46" s="76">
        <v>218</v>
      </c>
      <c r="E46" s="78">
        <v>97.091740572000006</v>
      </c>
      <c r="F46" s="77">
        <v>-4.13</v>
      </c>
      <c r="G46" s="79">
        <v>102</v>
      </c>
      <c r="H46" s="78">
        <v>96.734642204500005</v>
      </c>
      <c r="I46" s="77">
        <v>0.47</v>
      </c>
      <c r="J46" s="79">
        <v>102</v>
      </c>
      <c r="K46" s="78">
        <v>110.99505830450001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98.826466026099993</v>
      </c>
      <c r="C47" s="77">
        <v>0.56000000000000005</v>
      </c>
      <c r="D47" s="76">
        <v>239</v>
      </c>
      <c r="E47" s="78">
        <v>97.219184718299999</v>
      </c>
      <c r="F47" s="77">
        <v>0.13</v>
      </c>
      <c r="G47" s="79">
        <v>141</v>
      </c>
      <c r="H47" s="78">
        <v>100.00672861220001</v>
      </c>
      <c r="I47" s="77">
        <v>3.38</v>
      </c>
      <c r="J47" s="79">
        <v>86</v>
      </c>
      <c r="K47" s="78">
        <v>107.2949226803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99.164613045400003</v>
      </c>
      <c r="C48" s="77">
        <v>0.34</v>
      </c>
      <c r="D48" s="76">
        <v>271</v>
      </c>
      <c r="E48" s="78">
        <v>95.988686713800007</v>
      </c>
      <c r="F48" s="77">
        <v>-1.27</v>
      </c>
      <c r="G48" s="79">
        <v>159</v>
      </c>
      <c r="H48" s="78">
        <v>103.7731621345</v>
      </c>
      <c r="I48" s="77">
        <v>3.77</v>
      </c>
      <c r="J48" s="79">
        <v>95</v>
      </c>
      <c r="K48" s="78">
        <v>96.179852349000001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103.9167980661</v>
      </c>
      <c r="C49" s="77">
        <v>4.79</v>
      </c>
      <c r="D49" s="76">
        <v>295</v>
      </c>
      <c r="E49" s="78">
        <v>94.201233794900006</v>
      </c>
      <c r="F49" s="77">
        <v>-1.86</v>
      </c>
      <c r="G49" s="79">
        <v>188</v>
      </c>
      <c r="H49" s="78">
        <v>109.1869706288</v>
      </c>
      <c r="I49" s="77">
        <v>5.22</v>
      </c>
      <c r="J49" s="79">
        <v>88</v>
      </c>
      <c r="K49" s="78">
        <v>128.57334968699999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92.866971411999998</v>
      </c>
      <c r="C50" s="77">
        <v>-10.63</v>
      </c>
      <c r="D50" s="76">
        <v>259</v>
      </c>
      <c r="E50" s="78">
        <v>87.940261306300002</v>
      </c>
      <c r="F50" s="77">
        <v>-6.65</v>
      </c>
      <c r="G50" s="79">
        <v>151</v>
      </c>
      <c r="H50" s="78">
        <v>98.736434259000006</v>
      </c>
      <c r="I50" s="77">
        <v>-9.57</v>
      </c>
      <c r="J50" s="79">
        <v>90</v>
      </c>
      <c r="K50" s="78">
        <v>96.542427251999996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97.7868342079</v>
      </c>
      <c r="C51" s="77">
        <v>5.3</v>
      </c>
      <c r="D51" s="76">
        <v>241</v>
      </c>
      <c r="E51" s="78">
        <v>96.488045149000001</v>
      </c>
      <c r="F51" s="77">
        <v>9.7200000000000006</v>
      </c>
      <c r="G51" s="79">
        <v>141</v>
      </c>
      <c r="H51" s="78">
        <v>99.128740301799994</v>
      </c>
      <c r="I51" s="77">
        <v>0.4</v>
      </c>
      <c r="J51" s="79">
        <v>86</v>
      </c>
      <c r="K51" s="78">
        <v>95.703809721900001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97.452657763199994</v>
      </c>
      <c r="C52" s="77">
        <v>-0.34</v>
      </c>
      <c r="D52" s="76">
        <v>234</v>
      </c>
      <c r="E52" s="78">
        <v>93.242847541700002</v>
      </c>
      <c r="F52" s="77">
        <v>-3.36</v>
      </c>
      <c r="G52" s="79">
        <v>135</v>
      </c>
      <c r="H52" s="78">
        <v>101.03672018260001</v>
      </c>
      <c r="I52" s="77">
        <v>1.92</v>
      </c>
      <c r="J52" s="79">
        <v>84</v>
      </c>
      <c r="K52" s="78">
        <v>105.8455527646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96.800756517400004</v>
      </c>
      <c r="C53" s="77">
        <v>-0.67</v>
      </c>
      <c r="D53" s="76">
        <v>252</v>
      </c>
      <c r="E53" s="78">
        <v>91.112291712200005</v>
      </c>
      <c r="F53" s="77">
        <v>-2.2799999999999998</v>
      </c>
      <c r="G53" s="79">
        <v>142</v>
      </c>
      <c r="H53" s="78">
        <v>99.190112797400005</v>
      </c>
      <c r="I53" s="77">
        <v>-1.83</v>
      </c>
      <c r="J53" s="79">
        <v>92</v>
      </c>
      <c r="K53" s="78">
        <v>111.0412151292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98.603862958500002</v>
      </c>
      <c r="C54" s="72">
        <v>1.86</v>
      </c>
      <c r="D54" s="71">
        <v>316</v>
      </c>
      <c r="E54" s="73">
        <v>96.620948098200003</v>
      </c>
      <c r="F54" s="72">
        <v>6.05</v>
      </c>
      <c r="G54" s="74">
        <v>169</v>
      </c>
      <c r="H54" s="73">
        <v>101.34650314</v>
      </c>
      <c r="I54" s="72">
        <v>2.17</v>
      </c>
      <c r="J54" s="74">
        <v>117</v>
      </c>
      <c r="K54" s="73">
        <v>95.265769101000004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97.340822788899999</v>
      </c>
      <c r="C55" s="77">
        <v>-1.28</v>
      </c>
      <c r="D55" s="76">
        <v>175</v>
      </c>
      <c r="E55" s="78">
        <v>93.569235925000001</v>
      </c>
      <c r="F55" s="77">
        <v>-3.16</v>
      </c>
      <c r="G55" s="79">
        <v>101</v>
      </c>
      <c r="H55" s="78">
        <v>101.4744322997</v>
      </c>
      <c r="I55" s="77">
        <v>0.13</v>
      </c>
      <c r="J55" s="79">
        <v>61</v>
      </c>
      <c r="K55" s="78">
        <v>113.3636578122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95.076064350400003</v>
      </c>
      <c r="C56" s="77">
        <v>-2.33</v>
      </c>
      <c r="D56" s="76">
        <v>175</v>
      </c>
      <c r="E56" s="78">
        <v>91.091414597099998</v>
      </c>
      <c r="F56" s="77">
        <v>-2.65</v>
      </c>
      <c r="G56" s="79">
        <v>74</v>
      </c>
      <c r="H56" s="78">
        <v>96.956049633299997</v>
      </c>
      <c r="I56" s="77">
        <v>-4.45</v>
      </c>
      <c r="J56" s="79">
        <v>82</v>
      </c>
      <c r="K56" s="78">
        <v>91.658738167699994</v>
      </c>
      <c r="L56" s="77">
        <v>-19.149999999999999</v>
      </c>
      <c r="M56" s="76">
        <v>19</v>
      </c>
    </row>
    <row r="57" spans="1:13" ht="24.75" customHeight="1" x14ac:dyDescent="0.2">
      <c r="A57" s="80">
        <v>40969</v>
      </c>
      <c r="B57" s="78">
        <v>98.772054126</v>
      </c>
      <c r="C57" s="77">
        <v>3.89</v>
      </c>
      <c r="D57" s="76">
        <v>369</v>
      </c>
      <c r="E57" s="78">
        <v>93.780914607900002</v>
      </c>
      <c r="F57" s="77">
        <v>2.95</v>
      </c>
      <c r="G57" s="79">
        <v>202</v>
      </c>
      <c r="H57" s="78">
        <v>104.3046820353</v>
      </c>
      <c r="I57" s="77">
        <v>7.58</v>
      </c>
      <c r="J57" s="79">
        <v>106</v>
      </c>
      <c r="K57" s="78">
        <v>101.35952999689999</v>
      </c>
      <c r="L57" s="77">
        <v>10.58</v>
      </c>
      <c r="M57" s="76">
        <v>61</v>
      </c>
    </row>
    <row r="58" spans="1:13" ht="24.75" customHeight="1" x14ac:dyDescent="0.2">
      <c r="A58" s="80">
        <v>41000</v>
      </c>
      <c r="B58" s="78">
        <v>94.744686067999993</v>
      </c>
      <c r="C58" s="77">
        <v>-4.08</v>
      </c>
      <c r="D58" s="76">
        <v>255</v>
      </c>
      <c r="E58" s="78">
        <v>86.928822011500003</v>
      </c>
      <c r="F58" s="77">
        <v>-7.31</v>
      </c>
      <c r="G58" s="79">
        <v>138</v>
      </c>
      <c r="H58" s="78">
        <v>100.9103630163</v>
      </c>
      <c r="I58" s="77">
        <v>-3.25</v>
      </c>
      <c r="J58" s="79">
        <v>92</v>
      </c>
      <c r="K58" s="78">
        <v>98.532947114600006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97.948782934199997</v>
      </c>
      <c r="C59" s="77">
        <v>3.38</v>
      </c>
      <c r="D59" s="76">
        <v>273</v>
      </c>
      <c r="E59" s="78">
        <v>94.386610011800002</v>
      </c>
      <c r="F59" s="77">
        <v>8.58</v>
      </c>
      <c r="G59" s="79">
        <v>152</v>
      </c>
      <c r="H59" s="78">
        <v>100.0522020108</v>
      </c>
      <c r="I59" s="77">
        <v>-0.85</v>
      </c>
      <c r="J59" s="79">
        <v>104</v>
      </c>
      <c r="K59" s="78">
        <v>106.52386868070001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95.740101976999995</v>
      </c>
      <c r="C60" s="77">
        <v>-2.25</v>
      </c>
      <c r="D60" s="76">
        <v>278</v>
      </c>
      <c r="E60" s="78">
        <v>94.514323731900006</v>
      </c>
      <c r="F60" s="77">
        <v>0.14000000000000001</v>
      </c>
      <c r="G60" s="79">
        <v>158</v>
      </c>
      <c r="H60" s="78">
        <v>96.242962274899995</v>
      </c>
      <c r="I60" s="77">
        <v>-3.81</v>
      </c>
      <c r="J60" s="79">
        <v>103</v>
      </c>
      <c r="K60" s="78">
        <v>95.395964447500006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97.462192825000002</v>
      </c>
      <c r="C61" s="77">
        <v>1.8</v>
      </c>
      <c r="D61" s="76">
        <v>283</v>
      </c>
      <c r="E61" s="78">
        <v>93.7162473976</v>
      </c>
      <c r="F61" s="77">
        <v>-0.84</v>
      </c>
      <c r="G61" s="79">
        <v>166</v>
      </c>
      <c r="H61" s="78">
        <v>99.614268245900007</v>
      </c>
      <c r="I61" s="77">
        <v>3.5</v>
      </c>
      <c r="J61" s="79">
        <v>108</v>
      </c>
      <c r="K61" s="78">
        <v>103.8658672489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98.955385401900003</v>
      </c>
      <c r="C62" s="77">
        <v>1.53</v>
      </c>
      <c r="D62" s="76">
        <v>291</v>
      </c>
      <c r="E62" s="78">
        <v>93.567163815100002</v>
      </c>
      <c r="F62" s="77">
        <v>-0.16</v>
      </c>
      <c r="G62" s="79">
        <v>159</v>
      </c>
      <c r="H62" s="78">
        <v>102.8419250953</v>
      </c>
      <c r="I62" s="77">
        <v>3.24</v>
      </c>
      <c r="J62" s="79">
        <v>116</v>
      </c>
      <c r="K62" s="78">
        <v>111.3175552639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99.3904470839</v>
      </c>
      <c r="C63" s="77">
        <v>0.44</v>
      </c>
      <c r="D63" s="76">
        <v>256</v>
      </c>
      <c r="E63" s="78">
        <v>93.307738715499994</v>
      </c>
      <c r="F63" s="77">
        <v>-0.28000000000000003</v>
      </c>
      <c r="G63" s="79">
        <v>132</v>
      </c>
      <c r="H63" s="78">
        <v>103.34879010740001</v>
      </c>
      <c r="I63" s="77">
        <v>0.49</v>
      </c>
      <c r="J63" s="79">
        <v>86</v>
      </c>
      <c r="K63" s="78">
        <v>103.15805349999999</v>
      </c>
      <c r="L63" s="77">
        <v>-7.33</v>
      </c>
      <c r="M63" s="76">
        <v>38</v>
      </c>
    </row>
    <row r="64" spans="1:13" ht="24.75" customHeight="1" x14ac:dyDescent="0.2">
      <c r="A64" s="80">
        <v>41183</v>
      </c>
      <c r="B64" s="78">
        <v>91.226151382899999</v>
      </c>
      <c r="C64" s="77">
        <v>-8.2100000000000009</v>
      </c>
      <c r="D64" s="76">
        <v>332</v>
      </c>
      <c r="E64" s="78">
        <v>90.407802793299993</v>
      </c>
      <c r="F64" s="77">
        <v>-3.11</v>
      </c>
      <c r="G64" s="79">
        <v>164</v>
      </c>
      <c r="H64" s="78">
        <v>92.383750774899994</v>
      </c>
      <c r="I64" s="77">
        <v>-10.61</v>
      </c>
      <c r="J64" s="79">
        <v>135</v>
      </c>
      <c r="K64" s="78">
        <v>95.689415456700004</v>
      </c>
      <c r="L64" s="77">
        <v>-7.24</v>
      </c>
      <c r="M64" s="76">
        <v>33</v>
      </c>
    </row>
    <row r="65" spans="1:13" ht="24.75" customHeight="1" x14ac:dyDescent="0.2">
      <c r="A65" s="80">
        <v>41214</v>
      </c>
      <c r="B65" s="78">
        <v>95.971036541999993</v>
      </c>
      <c r="C65" s="77">
        <v>5.2</v>
      </c>
      <c r="D65" s="76">
        <v>291</v>
      </c>
      <c r="E65" s="78">
        <v>91.295233131900005</v>
      </c>
      <c r="F65" s="77">
        <v>0.98</v>
      </c>
      <c r="G65" s="79">
        <v>170</v>
      </c>
      <c r="H65" s="78">
        <v>103.174207872</v>
      </c>
      <c r="I65" s="77">
        <v>11.68</v>
      </c>
      <c r="J65" s="79">
        <v>99</v>
      </c>
      <c r="K65" s="78">
        <v>91.485214495700006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97.916362457100007</v>
      </c>
      <c r="C66" s="72">
        <v>2.0299999999999998</v>
      </c>
      <c r="D66" s="71">
        <v>321</v>
      </c>
      <c r="E66" s="73">
        <v>94.013059507299999</v>
      </c>
      <c r="F66" s="72">
        <v>2.98</v>
      </c>
      <c r="G66" s="74">
        <v>171</v>
      </c>
      <c r="H66" s="73">
        <v>98.245802187400002</v>
      </c>
      <c r="I66" s="72">
        <v>-4.78</v>
      </c>
      <c r="J66" s="74">
        <v>128</v>
      </c>
      <c r="K66" s="73">
        <v>112.5383138026</v>
      </c>
      <c r="L66" s="72">
        <v>23.01</v>
      </c>
      <c r="M66" s="71">
        <v>22</v>
      </c>
    </row>
    <row r="67" spans="1:13" ht="24.75" customHeight="1" x14ac:dyDescent="0.2">
      <c r="A67" s="80">
        <v>41275</v>
      </c>
      <c r="B67" s="78">
        <v>101.18417624600001</v>
      </c>
      <c r="C67" s="77">
        <v>3.34</v>
      </c>
      <c r="D67" s="76">
        <v>194</v>
      </c>
      <c r="E67" s="78">
        <v>96.732577419500004</v>
      </c>
      <c r="F67" s="77">
        <v>2.89</v>
      </c>
      <c r="G67" s="79">
        <v>113</v>
      </c>
      <c r="H67" s="78">
        <v>110.6160877234</v>
      </c>
      <c r="I67" s="77">
        <v>12.59</v>
      </c>
      <c r="J67" s="79">
        <v>72</v>
      </c>
      <c r="K67" s="78">
        <v>98.656729166000005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101.36124492419999</v>
      </c>
      <c r="C68" s="77">
        <v>0.17</v>
      </c>
      <c r="D68" s="76">
        <v>206</v>
      </c>
      <c r="E68" s="78">
        <v>102.785826395</v>
      </c>
      <c r="F68" s="77">
        <v>6.26</v>
      </c>
      <c r="G68" s="79">
        <v>117</v>
      </c>
      <c r="H68" s="78">
        <v>97.114204012399995</v>
      </c>
      <c r="I68" s="77">
        <v>-12.21</v>
      </c>
      <c r="J68" s="79">
        <v>74</v>
      </c>
      <c r="K68" s="78">
        <v>109.19755846530001</v>
      </c>
      <c r="L68" s="77">
        <v>10.68</v>
      </c>
      <c r="M68" s="76">
        <v>15</v>
      </c>
    </row>
    <row r="69" spans="1:13" ht="24.75" customHeight="1" x14ac:dyDescent="0.2">
      <c r="A69" s="80">
        <v>41334</v>
      </c>
      <c r="B69" s="78">
        <v>96.630722147499995</v>
      </c>
      <c r="C69" s="77">
        <v>-4.67</v>
      </c>
      <c r="D69" s="76">
        <v>317</v>
      </c>
      <c r="E69" s="78">
        <v>93.223097287599998</v>
      </c>
      <c r="F69" s="77">
        <v>-9.3000000000000007</v>
      </c>
      <c r="G69" s="79">
        <v>159</v>
      </c>
      <c r="H69" s="78">
        <v>98.237597709100001</v>
      </c>
      <c r="I69" s="77">
        <v>1.1599999999999999</v>
      </c>
      <c r="J69" s="79">
        <v>106</v>
      </c>
      <c r="K69" s="78">
        <v>104.434083145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98.657951229399998</v>
      </c>
      <c r="C70" s="77">
        <v>2.1</v>
      </c>
      <c r="D70" s="76">
        <v>260</v>
      </c>
      <c r="E70" s="78">
        <v>98.098847579199997</v>
      </c>
      <c r="F70" s="77">
        <v>5.23</v>
      </c>
      <c r="G70" s="79">
        <v>132</v>
      </c>
      <c r="H70" s="78">
        <v>96.334102958299994</v>
      </c>
      <c r="I70" s="77">
        <v>-1.94</v>
      </c>
      <c r="J70" s="79">
        <v>112</v>
      </c>
      <c r="K70" s="78">
        <v>107.8642133754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97.937432380900006</v>
      </c>
      <c r="C71" s="77">
        <v>-0.73</v>
      </c>
      <c r="D71" s="76">
        <v>264</v>
      </c>
      <c r="E71" s="78">
        <v>97.186359669500007</v>
      </c>
      <c r="F71" s="77">
        <v>-0.93</v>
      </c>
      <c r="G71" s="79">
        <v>157</v>
      </c>
      <c r="H71" s="78">
        <v>97.067132275899993</v>
      </c>
      <c r="I71" s="77">
        <v>0.76</v>
      </c>
      <c r="J71" s="79">
        <v>91</v>
      </c>
      <c r="K71" s="78">
        <v>105.67210921340001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99.938981128799995</v>
      </c>
      <c r="C72" s="77">
        <v>2.04</v>
      </c>
      <c r="D72" s="76">
        <v>291</v>
      </c>
      <c r="E72" s="78">
        <v>96.465886764000004</v>
      </c>
      <c r="F72" s="77">
        <v>-0.74</v>
      </c>
      <c r="G72" s="79">
        <v>152</v>
      </c>
      <c r="H72" s="78">
        <v>97.184870466600003</v>
      </c>
      <c r="I72" s="77">
        <v>0.12</v>
      </c>
      <c r="J72" s="79">
        <v>113</v>
      </c>
      <c r="K72" s="78">
        <v>122.1572581539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105.6426442297</v>
      </c>
      <c r="C73" s="77">
        <v>5.71</v>
      </c>
      <c r="D73" s="76">
        <v>363</v>
      </c>
      <c r="E73" s="78">
        <v>97.661551949</v>
      </c>
      <c r="F73" s="77">
        <v>1.24</v>
      </c>
      <c r="G73" s="79">
        <v>209</v>
      </c>
      <c r="H73" s="78">
        <v>109.37194196740001</v>
      </c>
      <c r="I73" s="77">
        <v>12.54</v>
      </c>
      <c r="J73" s="79">
        <v>135</v>
      </c>
      <c r="K73" s="78">
        <v>127.10975466159999</v>
      </c>
      <c r="L73" s="77">
        <v>4.05</v>
      </c>
      <c r="M73" s="76">
        <v>19</v>
      </c>
    </row>
    <row r="74" spans="1:13" ht="24.75" customHeight="1" x14ac:dyDescent="0.2">
      <c r="A74" s="80">
        <v>41487</v>
      </c>
      <c r="B74" s="78">
        <v>98.479832489800003</v>
      </c>
      <c r="C74" s="77">
        <v>-6.78</v>
      </c>
      <c r="D74" s="76">
        <v>271</v>
      </c>
      <c r="E74" s="78">
        <v>94.2200027138</v>
      </c>
      <c r="F74" s="77">
        <v>-3.52</v>
      </c>
      <c r="G74" s="79">
        <v>147</v>
      </c>
      <c r="H74" s="78">
        <v>96.593907904399998</v>
      </c>
      <c r="I74" s="77">
        <v>-11.68</v>
      </c>
      <c r="J74" s="79">
        <v>103</v>
      </c>
      <c r="K74" s="78">
        <v>131.24018832900001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98.595715201800004</v>
      </c>
      <c r="C75" s="77">
        <v>0.12</v>
      </c>
      <c r="D75" s="76">
        <v>303</v>
      </c>
      <c r="E75" s="78">
        <v>96.202493178799998</v>
      </c>
      <c r="F75" s="77">
        <v>2.1</v>
      </c>
      <c r="G75" s="79">
        <v>170</v>
      </c>
      <c r="H75" s="78">
        <v>98.423997660400005</v>
      </c>
      <c r="I75" s="77">
        <v>1.89</v>
      </c>
      <c r="J75" s="79">
        <v>115</v>
      </c>
      <c r="K75" s="78">
        <v>105.76259444199999</v>
      </c>
      <c r="L75" s="77">
        <v>-19.41</v>
      </c>
      <c r="M75" s="76">
        <v>18</v>
      </c>
    </row>
    <row r="76" spans="1:13" ht="24.75" customHeight="1" x14ac:dyDescent="0.2">
      <c r="A76" s="80">
        <v>41548</v>
      </c>
      <c r="B76" s="78">
        <v>99.701027240499997</v>
      </c>
      <c r="C76" s="77">
        <v>1.1200000000000001</v>
      </c>
      <c r="D76" s="76">
        <v>307</v>
      </c>
      <c r="E76" s="78">
        <v>97.3960611344</v>
      </c>
      <c r="F76" s="77">
        <v>1.24</v>
      </c>
      <c r="G76" s="79">
        <v>171</v>
      </c>
      <c r="H76" s="78">
        <v>99.336853475200002</v>
      </c>
      <c r="I76" s="77">
        <v>0.93</v>
      </c>
      <c r="J76" s="79">
        <v>106</v>
      </c>
      <c r="K76" s="78">
        <v>118.6168686204</v>
      </c>
      <c r="L76" s="77">
        <v>12.15</v>
      </c>
      <c r="M76" s="76">
        <v>30</v>
      </c>
    </row>
    <row r="77" spans="1:13" ht="24.75" customHeight="1" x14ac:dyDescent="0.2">
      <c r="A77" s="80">
        <v>41579</v>
      </c>
      <c r="B77" s="78">
        <v>99.960325432700003</v>
      </c>
      <c r="C77" s="77">
        <v>0.26</v>
      </c>
      <c r="D77" s="76">
        <v>283</v>
      </c>
      <c r="E77" s="78">
        <v>95.439460238699994</v>
      </c>
      <c r="F77" s="77">
        <v>-2.0099999999999998</v>
      </c>
      <c r="G77" s="79">
        <v>150</v>
      </c>
      <c r="H77" s="78">
        <v>99.589432403900005</v>
      </c>
      <c r="I77" s="77">
        <v>0.25</v>
      </c>
      <c r="J77" s="79">
        <v>108</v>
      </c>
      <c r="K77" s="78">
        <v>123.6236237894</v>
      </c>
      <c r="L77" s="77">
        <v>4.22</v>
      </c>
      <c r="M77" s="76">
        <v>25</v>
      </c>
    </row>
    <row r="78" spans="1:13" ht="24.75" customHeight="1" thickBot="1" x14ac:dyDescent="0.25">
      <c r="A78" s="75">
        <v>41609</v>
      </c>
      <c r="B78" s="73">
        <v>98.026339597000003</v>
      </c>
      <c r="C78" s="72">
        <v>-1.93</v>
      </c>
      <c r="D78" s="71">
        <v>295</v>
      </c>
      <c r="E78" s="73">
        <v>93.329183407000002</v>
      </c>
      <c r="F78" s="72">
        <v>-2.21</v>
      </c>
      <c r="G78" s="74">
        <v>162</v>
      </c>
      <c r="H78" s="73">
        <v>98.229327384300007</v>
      </c>
      <c r="I78" s="72">
        <v>-1.37</v>
      </c>
      <c r="J78" s="74">
        <v>114</v>
      </c>
      <c r="K78" s="73">
        <v>122.0802000636</v>
      </c>
      <c r="L78" s="72">
        <v>-1.25</v>
      </c>
      <c r="M78" s="71">
        <v>19</v>
      </c>
    </row>
    <row r="79" spans="1:13" ht="24.75" customHeight="1" x14ac:dyDescent="0.2">
      <c r="A79" s="80">
        <v>41640</v>
      </c>
      <c r="B79" s="78">
        <v>101.44444788</v>
      </c>
      <c r="C79" s="77">
        <v>3.49</v>
      </c>
      <c r="D79" s="76">
        <v>173</v>
      </c>
      <c r="E79" s="78">
        <v>103.24503081909999</v>
      </c>
      <c r="F79" s="77">
        <v>10.62</v>
      </c>
      <c r="G79" s="79">
        <v>91</v>
      </c>
      <c r="H79" s="78">
        <v>100.9905755959</v>
      </c>
      <c r="I79" s="77">
        <v>2.81</v>
      </c>
      <c r="J79" s="79">
        <v>73</v>
      </c>
      <c r="K79" s="78">
        <v>123.7418110014</v>
      </c>
      <c r="L79" s="77">
        <v>1.36</v>
      </c>
      <c r="M79" s="76">
        <v>9</v>
      </c>
    </row>
    <row r="80" spans="1:13" ht="24.75" customHeight="1" x14ac:dyDescent="0.2">
      <c r="A80" s="80">
        <v>41671</v>
      </c>
      <c r="B80" s="78">
        <v>99.576440776200002</v>
      </c>
      <c r="C80" s="77">
        <v>-1.84</v>
      </c>
      <c r="D80" s="76">
        <v>224</v>
      </c>
      <c r="E80" s="78">
        <v>95.034782470899998</v>
      </c>
      <c r="F80" s="77">
        <v>-7.95</v>
      </c>
      <c r="G80" s="79">
        <v>109</v>
      </c>
      <c r="H80" s="78">
        <v>99.496735842700005</v>
      </c>
      <c r="I80" s="77">
        <v>-1.48</v>
      </c>
      <c r="J80" s="79">
        <v>89</v>
      </c>
      <c r="K80" s="78">
        <v>119.12713893670001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101.82382816000001</v>
      </c>
      <c r="C81" s="77">
        <v>2.2599999999999998</v>
      </c>
      <c r="D81" s="76">
        <v>334</v>
      </c>
      <c r="E81" s="78">
        <v>97.559894697700003</v>
      </c>
      <c r="F81" s="77">
        <v>2.66</v>
      </c>
      <c r="G81" s="79">
        <v>176</v>
      </c>
      <c r="H81" s="78">
        <v>99.322789005499999</v>
      </c>
      <c r="I81" s="77">
        <v>-0.17</v>
      </c>
      <c r="J81" s="79">
        <v>134</v>
      </c>
      <c r="K81" s="78">
        <v>142.3148540583</v>
      </c>
      <c r="L81" s="77">
        <v>19.46</v>
      </c>
      <c r="M81" s="76">
        <v>24</v>
      </c>
    </row>
    <row r="82" spans="1:13" ht="24.75" customHeight="1" x14ac:dyDescent="0.2">
      <c r="A82" s="80">
        <v>41730</v>
      </c>
      <c r="B82" s="78">
        <v>100.6204996174</v>
      </c>
      <c r="C82" s="77">
        <v>-1.18</v>
      </c>
      <c r="D82" s="76">
        <v>228</v>
      </c>
      <c r="E82" s="78">
        <v>94.6401207312</v>
      </c>
      <c r="F82" s="77">
        <v>-2.99</v>
      </c>
      <c r="G82" s="79">
        <v>114</v>
      </c>
      <c r="H82" s="78">
        <v>100.0966036096</v>
      </c>
      <c r="I82" s="77">
        <v>0.78</v>
      </c>
      <c r="J82" s="79">
        <v>93</v>
      </c>
      <c r="K82" s="78">
        <v>131.12477535080001</v>
      </c>
      <c r="L82" s="77">
        <v>-7.86</v>
      </c>
      <c r="M82" s="76">
        <v>21</v>
      </c>
    </row>
    <row r="83" spans="1:13" ht="24.75" customHeight="1" x14ac:dyDescent="0.2">
      <c r="A83" s="80">
        <v>41760</v>
      </c>
      <c r="B83" s="78">
        <v>100.6997769349</v>
      </c>
      <c r="C83" s="77">
        <v>0.08</v>
      </c>
      <c r="D83" s="76">
        <v>228</v>
      </c>
      <c r="E83" s="78">
        <v>95.021384416399997</v>
      </c>
      <c r="F83" s="77">
        <v>0.4</v>
      </c>
      <c r="G83" s="79">
        <v>121</v>
      </c>
      <c r="H83" s="78">
        <v>101.59548423210001</v>
      </c>
      <c r="I83" s="77">
        <v>1.5</v>
      </c>
      <c r="J83" s="79">
        <v>92</v>
      </c>
      <c r="K83" s="78">
        <v>124.45087423930001</v>
      </c>
      <c r="L83" s="77">
        <v>-5.09</v>
      </c>
      <c r="M83" s="76">
        <v>15</v>
      </c>
    </row>
    <row r="84" spans="1:13" ht="24.75" customHeight="1" x14ac:dyDescent="0.2">
      <c r="A84" s="80">
        <v>41791</v>
      </c>
      <c r="B84" s="78">
        <v>101.56423067119999</v>
      </c>
      <c r="C84" s="77">
        <v>0.86</v>
      </c>
      <c r="D84" s="76">
        <v>232</v>
      </c>
      <c r="E84" s="78">
        <v>96.095272236200003</v>
      </c>
      <c r="F84" s="77">
        <v>1.1299999999999999</v>
      </c>
      <c r="G84" s="79">
        <v>122</v>
      </c>
      <c r="H84" s="78">
        <v>99.625329495100004</v>
      </c>
      <c r="I84" s="77">
        <v>-1.94</v>
      </c>
      <c r="J84" s="79">
        <v>86</v>
      </c>
      <c r="K84" s="78">
        <v>121.8174929745</v>
      </c>
      <c r="L84" s="77">
        <v>-2.12</v>
      </c>
      <c r="M84" s="76">
        <v>24</v>
      </c>
    </row>
    <row r="85" spans="1:13" ht="24.75" customHeight="1" x14ac:dyDescent="0.2">
      <c r="A85" s="80">
        <v>41821</v>
      </c>
      <c r="B85" s="78">
        <v>98.932992596000005</v>
      </c>
      <c r="C85" s="77">
        <v>-2.59</v>
      </c>
      <c r="D85" s="76">
        <v>247</v>
      </c>
      <c r="E85" s="78">
        <v>95.933917738999995</v>
      </c>
      <c r="F85" s="77">
        <v>-0.17</v>
      </c>
      <c r="G85" s="79">
        <v>117</v>
      </c>
      <c r="H85" s="78">
        <v>100.38937195699999</v>
      </c>
      <c r="I85" s="77">
        <v>0.77</v>
      </c>
      <c r="J85" s="79">
        <v>113</v>
      </c>
      <c r="K85" s="78">
        <v>96.683266424099997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101.43167012719999</v>
      </c>
      <c r="C86" s="77">
        <v>2.5299999999999998</v>
      </c>
      <c r="D86" s="76">
        <v>212</v>
      </c>
      <c r="E86" s="78">
        <v>100.627883001</v>
      </c>
      <c r="F86" s="77">
        <v>4.8899999999999997</v>
      </c>
      <c r="G86" s="79">
        <v>107</v>
      </c>
      <c r="H86" s="78">
        <v>100.2199504701</v>
      </c>
      <c r="I86" s="77">
        <v>-0.17</v>
      </c>
      <c r="J86" s="79">
        <v>82</v>
      </c>
      <c r="K86" s="78">
        <v>113.66172903419999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102.7168401441</v>
      </c>
      <c r="C87" s="77">
        <v>1.27</v>
      </c>
      <c r="D87" s="76">
        <v>222</v>
      </c>
      <c r="E87" s="78">
        <v>102.3750164624</v>
      </c>
      <c r="F87" s="77">
        <v>1.74</v>
      </c>
      <c r="G87" s="79">
        <v>121</v>
      </c>
      <c r="H87" s="78">
        <v>98.245825472700005</v>
      </c>
      <c r="I87" s="77">
        <v>-1.97</v>
      </c>
      <c r="J87" s="79">
        <v>79</v>
      </c>
      <c r="K87" s="78">
        <v>121.41473331420001</v>
      </c>
      <c r="L87" s="77">
        <v>6.82</v>
      </c>
      <c r="M87" s="76">
        <v>22</v>
      </c>
    </row>
    <row r="88" spans="1:13" ht="24.75" customHeight="1" x14ac:dyDescent="0.2">
      <c r="A88" s="80">
        <v>41913</v>
      </c>
      <c r="B88" s="78">
        <v>102.4560435759</v>
      </c>
      <c r="C88" s="77">
        <v>-0.25</v>
      </c>
      <c r="D88" s="76">
        <v>215</v>
      </c>
      <c r="E88" s="78">
        <v>99.934234384999996</v>
      </c>
      <c r="F88" s="77">
        <v>-2.38</v>
      </c>
      <c r="G88" s="79">
        <v>110</v>
      </c>
      <c r="H88" s="78">
        <v>101.83652642440001</v>
      </c>
      <c r="I88" s="77">
        <v>3.65</v>
      </c>
      <c r="J88" s="79">
        <v>84</v>
      </c>
      <c r="K88" s="78">
        <v>130.0185683846</v>
      </c>
      <c r="L88" s="77">
        <v>7.09</v>
      </c>
      <c r="M88" s="76">
        <v>21</v>
      </c>
    </row>
    <row r="89" spans="1:13" ht="24.75" customHeight="1" x14ac:dyDescent="0.2">
      <c r="A89" s="80">
        <v>41944</v>
      </c>
      <c r="B89" s="78">
        <v>103.1766452056</v>
      </c>
      <c r="C89" s="77">
        <v>0.7</v>
      </c>
      <c r="D89" s="76">
        <v>227</v>
      </c>
      <c r="E89" s="78">
        <v>101.8978418592</v>
      </c>
      <c r="F89" s="77">
        <v>1.96</v>
      </c>
      <c r="G89" s="79">
        <v>116</v>
      </c>
      <c r="H89" s="78">
        <v>103.77478934139999</v>
      </c>
      <c r="I89" s="77">
        <v>1.9</v>
      </c>
      <c r="J89" s="79">
        <v>93</v>
      </c>
      <c r="K89" s="78">
        <v>108.01252326380001</v>
      </c>
      <c r="L89" s="77">
        <v>-16.93</v>
      </c>
      <c r="M89" s="76">
        <v>18</v>
      </c>
    </row>
    <row r="90" spans="1:13" ht="24.75" customHeight="1" thickBot="1" x14ac:dyDescent="0.25">
      <c r="A90" s="75">
        <v>41974</v>
      </c>
      <c r="B90" s="73">
        <v>104.731057388</v>
      </c>
      <c r="C90" s="72">
        <v>1.51</v>
      </c>
      <c r="D90" s="71">
        <v>245</v>
      </c>
      <c r="E90" s="73">
        <v>101.97804965500001</v>
      </c>
      <c r="F90" s="72">
        <v>0.08</v>
      </c>
      <c r="G90" s="74">
        <v>116</v>
      </c>
      <c r="H90" s="73">
        <v>98.002375085400004</v>
      </c>
      <c r="I90" s="72">
        <v>-5.56</v>
      </c>
      <c r="J90" s="74">
        <v>104</v>
      </c>
      <c r="K90" s="73">
        <v>138.50722200920001</v>
      </c>
      <c r="L90" s="72">
        <v>28.23</v>
      </c>
      <c r="M90" s="71">
        <v>25</v>
      </c>
    </row>
    <row r="91" spans="1:13" ht="24.75" customHeight="1" x14ac:dyDescent="0.2">
      <c r="A91" s="80">
        <v>42005</v>
      </c>
      <c r="B91" s="78">
        <v>99.377359923599997</v>
      </c>
      <c r="C91" s="77">
        <v>-5.1100000000000003</v>
      </c>
      <c r="D91" s="76">
        <v>157</v>
      </c>
      <c r="E91" s="78">
        <v>97.946834253099993</v>
      </c>
      <c r="F91" s="77">
        <v>-3.95</v>
      </c>
      <c r="G91" s="79">
        <v>77</v>
      </c>
      <c r="H91" s="78">
        <v>99.603380709299998</v>
      </c>
      <c r="I91" s="77">
        <v>1.63</v>
      </c>
      <c r="J91" s="79">
        <v>66</v>
      </c>
      <c r="K91" s="78">
        <v>133.2009777829</v>
      </c>
      <c r="L91" s="77">
        <v>-3.83</v>
      </c>
      <c r="M91" s="76">
        <v>14</v>
      </c>
    </row>
    <row r="92" spans="1:13" ht="25.5" customHeight="1" x14ac:dyDescent="0.2">
      <c r="A92" s="80">
        <v>42036</v>
      </c>
      <c r="B92" s="78">
        <v>105.77733102729999</v>
      </c>
      <c r="C92" s="77">
        <v>6.44</v>
      </c>
      <c r="D92" s="76">
        <v>174</v>
      </c>
      <c r="E92" s="78">
        <v>103.58506205650001</v>
      </c>
      <c r="F92" s="77">
        <v>5.76</v>
      </c>
      <c r="G92" s="79">
        <v>83</v>
      </c>
      <c r="H92" s="78">
        <v>103.7585007552</v>
      </c>
      <c r="I92" s="77">
        <v>4.17</v>
      </c>
      <c r="J92" s="79">
        <v>79</v>
      </c>
      <c r="K92" s="78">
        <v>138.7583218995</v>
      </c>
      <c r="L92" s="77">
        <v>4.17</v>
      </c>
      <c r="M92" s="76">
        <v>12</v>
      </c>
    </row>
    <row r="93" spans="1:13" ht="25.5" customHeight="1" x14ac:dyDescent="0.2">
      <c r="A93" s="80">
        <v>42064</v>
      </c>
      <c r="B93" s="78">
        <v>104.6874171581</v>
      </c>
      <c r="C93" s="77">
        <v>-1.03</v>
      </c>
      <c r="D93" s="76">
        <v>285</v>
      </c>
      <c r="E93" s="78">
        <v>101.19741720419999</v>
      </c>
      <c r="F93" s="77">
        <v>-2.31</v>
      </c>
      <c r="G93" s="79">
        <v>156</v>
      </c>
      <c r="H93" s="78">
        <v>103.1309961832</v>
      </c>
      <c r="I93" s="77">
        <v>-0.6</v>
      </c>
      <c r="J93" s="79">
        <v>106</v>
      </c>
      <c r="K93" s="78">
        <v>131.37957021380001</v>
      </c>
      <c r="L93" s="77">
        <v>-5.32</v>
      </c>
      <c r="M93" s="76">
        <v>23</v>
      </c>
    </row>
    <row r="94" spans="1:13" ht="25.5" customHeight="1" x14ac:dyDescent="0.2">
      <c r="A94" s="80">
        <v>42095</v>
      </c>
      <c r="B94" s="78">
        <v>106.38348785309999</v>
      </c>
      <c r="C94" s="77">
        <v>1.62</v>
      </c>
      <c r="D94" s="76">
        <v>235</v>
      </c>
      <c r="E94" s="78">
        <v>106.5734770283</v>
      </c>
      <c r="F94" s="77">
        <v>5.31</v>
      </c>
      <c r="G94" s="79">
        <v>97</v>
      </c>
      <c r="H94" s="78">
        <v>101.6063910462</v>
      </c>
      <c r="I94" s="77">
        <v>-1.48</v>
      </c>
      <c r="J94" s="79">
        <v>108</v>
      </c>
      <c r="K94" s="78">
        <v>137.40262895640001</v>
      </c>
      <c r="L94" s="77">
        <v>4.58</v>
      </c>
      <c r="M94" s="76">
        <v>30</v>
      </c>
    </row>
    <row r="95" spans="1:13" ht="25.5" customHeight="1" x14ac:dyDescent="0.2">
      <c r="A95" s="80">
        <v>42125</v>
      </c>
      <c r="B95" s="78">
        <v>103.772499333</v>
      </c>
      <c r="C95" s="77">
        <v>-2.4500000000000002</v>
      </c>
      <c r="D95" s="76">
        <v>207</v>
      </c>
      <c r="E95" s="78">
        <v>104.6190389989</v>
      </c>
      <c r="F95" s="77">
        <v>-1.83</v>
      </c>
      <c r="G95" s="79">
        <v>110</v>
      </c>
      <c r="H95" s="78">
        <v>98.544460419700002</v>
      </c>
      <c r="I95" s="77">
        <v>-3.01</v>
      </c>
      <c r="J95" s="79">
        <v>80</v>
      </c>
      <c r="K95" s="78">
        <v>128.09557845719999</v>
      </c>
      <c r="L95" s="77">
        <v>-6.77</v>
      </c>
      <c r="M95" s="76">
        <v>17</v>
      </c>
    </row>
    <row r="96" spans="1:13" ht="25.5" customHeight="1" x14ac:dyDescent="0.2">
      <c r="A96" s="80">
        <v>42156</v>
      </c>
      <c r="B96" s="78">
        <v>101.63288972860001</v>
      </c>
      <c r="C96" s="77">
        <v>-2.06</v>
      </c>
      <c r="D96" s="76">
        <v>271</v>
      </c>
      <c r="E96" s="78">
        <v>97.002263956500002</v>
      </c>
      <c r="F96" s="77">
        <v>-7.28</v>
      </c>
      <c r="G96" s="79">
        <v>125</v>
      </c>
      <c r="H96" s="78">
        <v>96.758245601200002</v>
      </c>
      <c r="I96" s="77">
        <v>-1.81</v>
      </c>
      <c r="J96" s="79">
        <v>127</v>
      </c>
      <c r="K96" s="78">
        <v>130.9743612012</v>
      </c>
      <c r="L96" s="77">
        <v>2.25</v>
      </c>
      <c r="M96" s="76">
        <v>19</v>
      </c>
    </row>
    <row r="97" spans="1:13" ht="25.5" customHeight="1" x14ac:dyDescent="0.2">
      <c r="A97" s="80">
        <v>42186</v>
      </c>
      <c r="B97" s="78">
        <v>106.8585172719</v>
      </c>
      <c r="C97" s="77">
        <v>5.14</v>
      </c>
      <c r="D97" s="76">
        <v>279</v>
      </c>
      <c r="E97" s="78">
        <v>105.8453865111</v>
      </c>
      <c r="F97" s="77">
        <v>9.1199999999999992</v>
      </c>
      <c r="G97" s="79">
        <v>148</v>
      </c>
      <c r="H97" s="78">
        <v>98.7191301485</v>
      </c>
      <c r="I97" s="77">
        <v>2.0299999999999998</v>
      </c>
      <c r="J97" s="79">
        <v>108</v>
      </c>
      <c r="K97" s="78">
        <v>147.96568236300001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105.6154714164</v>
      </c>
      <c r="C98" s="77">
        <v>-1.1599999999999999</v>
      </c>
      <c r="D98" s="76">
        <v>261</v>
      </c>
      <c r="E98" s="78">
        <v>105.0630870903</v>
      </c>
      <c r="F98" s="77">
        <v>-0.74</v>
      </c>
      <c r="G98" s="79">
        <v>133</v>
      </c>
      <c r="H98" s="78">
        <v>102.009237154</v>
      </c>
      <c r="I98" s="77">
        <v>3.33</v>
      </c>
      <c r="J98" s="79">
        <v>109</v>
      </c>
      <c r="K98" s="78">
        <v>126.2190722765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101.08129669269999</v>
      </c>
      <c r="C99" s="77">
        <v>-4.29</v>
      </c>
      <c r="D99" s="76">
        <v>253</v>
      </c>
      <c r="E99" s="78">
        <v>100.4660388538</v>
      </c>
      <c r="F99" s="77">
        <v>-4.38</v>
      </c>
      <c r="G99" s="79">
        <v>130</v>
      </c>
      <c r="H99" s="78">
        <v>95.200617497400003</v>
      </c>
      <c r="I99" s="77">
        <v>-6.67</v>
      </c>
      <c r="J99" s="79">
        <v>109</v>
      </c>
      <c r="K99" s="78">
        <v>139.95008312600001</v>
      </c>
      <c r="L99" s="77">
        <v>10.88</v>
      </c>
      <c r="M99" s="76">
        <v>14</v>
      </c>
    </row>
    <row r="100" spans="1:13" ht="25.5" customHeight="1" x14ac:dyDescent="0.2">
      <c r="A100" s="80">
        <v>42278</v>
      </c>
      <c r="B100" s="78">
        <v>103.6833289218</v>
      </c>
      <c r="C100" s="77">
        <v>2.57</v>
      </c>
      <c r="D100" s="76">
        <v>240</v>
      </c>
      <c r="E100" s="78">
        <v>100.6172733706</v>
      </c>
      <c r="F100" s="77">
        <v>0.15</v>
      </c>
      <c r="G100" s="79">
        <v>130</v>
      </c>
      <c r="H100" s="78">
        <v>101.78732839920001</v>
      </c>
      <c r="I100" s="77">
        <v>6.92</v>
      </c>
      <c r="J100" s="79">
        <v>87</v>
      </c>
      <c r="K100" s="78">
        <v>142.7893685327</v>
      </c>
      <c r="L100" s="77">
        <v>2.0299999999999998</v>
      </c>
      <c r="M100" s="76">
        <v>23</v>
      </c>
    </row>
    <row r="101" spans="1:13" ht="25.5" customHeight="1" x14ac:dyDescent="0.2">
      <c r="A101" s="80">
        <v>42309</v>
      </c>
      <c r="B101" s="78">
        <v>101.88378513080001</v>
      </c>
      <c r="C101" s="77">
        <v>-1.74</v>
      </c>
      <c r="D101" s="76">
        <v>260</v>
      </c>
      <c r="E101" s="78">
        <v>99.069976894600003</v>
      </c>
      <c r="F101" s="77">
        <v>-1.54</v>
      </c>
      <c r="G101" s="79">
        <v>121</v>
      </c>
      <c r="H101" s="78">
        <v>96.972508403199996</v>
      </c>
      <c r="I101" s="77">
        <v>-4.7300000000000004</v>
      </c>
      <c r="J101" s="79">
        <v>105</v>
      </c>
      <c r="K101" s="78">
        <v>144.46203378550001</v>
      </c>
      <c r="L101" s="77">
        <v>1.17</v>
      </c>
      <c r="M101" s="76">
        <v>34</v>
      </c>
    </row>
    <row r="102" spans="1:13" ht="25.5" customHeight="1" thickBot="1" x14ac:dyDescent="0.25">
      <c r="A102" s="75">
        <v>42339</v>
      </c>
      <c r="B102" s="73">
        <v>102.6059543099</v>
      </c>
      <c r="C102" s="72">
        <v>0.71</v>
      </c>
      <c r="D102" s="71">
        <v>245</v>
      </c>
      <c r="E102" s="73">
        <v>103.0006789917</v>
      </c>
      <c r="F102" s="72">
        <v>3.97</v>
      </c>
      <c r="G102" s="74">
        <v>135</v>
      </c>
      <c r="H102" s="73">
        <v>98.713011983800001</v>
      </c>
      <c r="I102" s="72">
        <v>1.79</v>
      </c>
      <c r="J102" s="74">
        <v>91</v>
      </c>
      <c r="K102" s="73">
        <v>116.2555822389</v>
      </c>
      <c r="L102" s="72">
        <v>-19.53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101.2193901624</v>
      </c>
      <c r="C103" s="77">
        <v>-1.35</v>
      </c>
      <c r="D103" s="76">
        <v>149</v>
      </c>
      <c r="E103" s="78">
        <v>102.2344611738</v>
      </c>
      <c r="F103" s="77">
        <v>-0.74</v>
      </c>
      <c r="G103" s="79">
        <v>94</v>
      </c>
      <c r="H103" s="78">
        <v>94.344792084399998</v>
      </c>
      <c r="I103" s="77">
        <v>-4.43</v>
      </c>
      <c r="J103" s="79">
        <v>43</v>
      </c>
      <c r="K103" s="78">
        <v>175.37935071359999</v>
      </c>
      <c r="L103" s="77">
        <v>50.86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98.573572479800006</v>
      </c>
      <c r="C104" s="77">
        <v>-2.61</v>
      </c>
      <c r="D104" s="76">
        <v>192</v>
      </c>
      <c r="E104" s="78">
        <v>101.3847422714</v>
      </c>
      <c r="F104" s="77">
        <v>-0.83</v>
      </c>
      <c r="G104" s="79">
        <v>109</v>
      </c>
      <c r="H104" s="78">
        <v>92.347920344299993</v>
      </c>
      <c r="I104" s="77">
        <v>-2.12</v>
      </c>
      <c r="J104" s="79">
        <v>67</v>
      </c>
      <c r="K104" s="78">
        <v>121.79018528029999</v>
      </c>
      <c r="L104" s="77">
        <v>-30.56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102.8262497554</v>
      </c>
      <c r="C105" s="77">
        <v>4.3099999999999996</v>
      </c>
      <c r="D105" s="76">
        <v>263</v>
      </c>
      <c r="E105" s="78">
        <v>107.5166156945</v>
      </c>
      <c r="F105" s="77">
        <v>6.05</v>
      </c>
      <c r="G105" s="79">
        <v>135</v>
      </c>
      <c r="H105" s="78">
        <v>94.725846162799996</v>
      </c>
      <c r="I105" s="77">
        <v>2.57</v>
      </c>
      <c r="J105" s="79">
        <v>101</v>
      </c>
      <c r="K105" s="78">
        <v>124.1089471272</v>
      </c>
      <c r="L105" s="77">
        <v>1.9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102.2822650113</v>
      </c>
      <c r="C106" s="77">
        <v>-0.53</v>
      </c>
      <c r="D106" s="76">
        <v>261</v>
      </c>
      <c r="E106" s="78">
        <v>100.1387967867</v>
      </c>
      <c r="F106" s="77">
        <v>-6.86</v>
      </c>
      <c r="G106" s="79">
        <v>121</v>
      </c>
      <c r="H106" s="78">
        <v>97.819209787899993</v>
      </c>
      <c r="I106" s="77">
        <v>3.27</v>
      </c>
      <c r="J106" s="79">
        <v>111</v>
      </c>
      <c r="K106" s="78">
        <v>136.4856277854</v>
      </c>
      <c r="L106" s="77">
        <v>9.9700000000000006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101.2939778216</v>
      </c>
      <c r="C107" s="77">
        <v>-0.97</v>
      </c>
      <c r="D107" s="76">
        <v>202</v>
      </c>
      <c r="E107" s="78">
        <v>100.31037052320001</v>
      </c>
      <c r="F107" s="77">
        <v>0.17</v>
      </c>
      <c r="G107" s="79">
        <v>103</v>
      </c>
      <c r="H107" s="78">
        <v>97.900820464999995</v>
      </c>
      <c r="I107" s="77">
        <v>0.08</v>
      </c>
      <c r="J107" s="79">
        <v>78</v>
      </c>
      <c r="K107" s="78">
        <v>122.49447575969999</v>
      </c>
      <c r="L107" s="77">
        <v>-10.25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110.1329981712</v>
      </c>
      <c r="C108" s="77">
        <v>8.73</v>
      </c>
      <c r="D108" s="76">
        <v>275</v>
      </c>
      <c r="E108" s="78">
        <v>111.3351727838</v>
      </c>
      <c r="F108" s="77">
        <v>10.99</v>
      </c>
      <c r="G108" s="79">
        <v>145</v>
      </c>
      <c r="H108" s="78">
        <v>100.613670641</v>
      </c>
      <c r="I108" s="77">
        <v>2.77</v>
      </c>
      <c r="J108" s="79">
        <v>111</v>
      </c>
      <c r="K108" s="78">
        <v>136.5703884662</v>
      </c>
      <c r="L108" s="77">
        <v>11.49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104.4990359009</v>
      </c>
      <c r="C109" s="77">
        <v>-5.12</v>
      </c>
      <c r="D109" s="76">
        <v>252</v>
      </c>
      <c r="E109" s="78">
        <v>106.12466824489999</v>
      </c>
      <c r="F109" s="77">
        <v>-4.68</v>
      </c>
      <c r="G109" s="79">
        <v>127</v>
      </c>
      <c r="H109" s="78">
        <v>96.5341867761</v>
      </c>
      <c r="I109" s="77">
        <v>-4.05</v>
      </c>
      <c r="J109" s="79">
        <v>100</v>
      </c>
      <c r="K109" s="78">
        <v>129.2097835228</v>
      </c>
      <c r="L109" s="77">
        <v>-5.39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101.7132336169</v>
      </c>
      <c r="C110" s="77">
        <v>-2.67</v>
      </c>
      <c r="D110" s="76">
        <v>263</v>
      </c>
      <c r="E110" s="78">
        <v>101.77155533920001</v>
      </c>
      <c r="F110" s="77">
        <v>-4.0999999999999996</v>
      </c>
      <c r="G110" s="79">
        <v>138</v>
      </c>
      <c r="H110" s="78">
        <v>94.203338500800001</v>
      </c>
      <c r="I110" s="77">
        <v>-2.41</v>
      </c>
      <c r="J110" s="79">
        <v>100</v>
      </c>
      <c r="K110" s="78">
        <v>136.6985412217</v>
      </c>
      <c r="L110" s="77">
        <v>5.8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106.5317725342</v>
      </c>
      <c r="C111" s="77">
        <v>4.74</v>
      </c>
      <c r="D111" s="76">
        <v>246</v>
      </c>
      <c r="E111" s="78">
        <v>103.19659243060001</v>
      </c>
      <c r="F111" s="77">
        <v>1.4</v>
      </c>
      <c r="G111" s="79">
        <v>120</v>
      </c>
      <c r="H111" s="78">
        <v>103.4901585061</v>
      </c>
      <c r="I111" s="77">
        <v>9.86</v>
      </c>
      <c r="J111" s="79">
        <v>110</v>
      </c>
      <c r="K111" s="78">
        <v>146.53551875380001</v>
      </c>
      <c r="L111" s="77">
        <v>7.2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100.7814875311</v>
      </c>
      <c r="C112" s="77">
        <v>-5.4</v>
      </c>
      <c r="D112" s="76">
        <v>226</v>
      </c>
      <c r="E112" s="78">
        <v>101.7169639044</v>
      </c>
      <c r="F112" s="77">
        <v>-1.43</v>
      </c>
      <c r="G112" s="79">
        <v>115</v>
      </c>
      <c r="H112" s="78">
        <v>95.361731000500001</v>
      </c>
      <c r="I112" s="77">
        <v>-7.85</v>
      </c>
      <c r="J112" s="79">
        <v>97</v>
      </c>
      <c r="K112" s="78">
        <v>152.43634790830001</v>
      </c>
      <c r="L112" s="77">
        <v>4.03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106.4275993814</v>
      </c>
      <c r="C113" s="77">
        <v>5.6</v>
      </c>
      <c r="D113" s="76">
        <v>257</v>
      </c>
      <c r="E113" s="78">
        <v>112.1165350791</v>
      </c>
      <c r="F113" s="77">
        <v>10.220000000000001</v>
      </c>
      <c r="G113" s="79">
        <v>133</v>
      </c>
      <c r="H113" s="78">
        <v>97.593988468299997</v>
      </c>
      <c r="I113" s="77">
        <v>2.34</v>
      </c>
      <c r="J113" s="79">
        <v>101</v>
      </c>
      <c r="K113" s="78">
        <v>136.08462629920001</v>
      </c>
      <c r="L113" s="77">
        <v>-10.73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104.0194266904</v>
      </c>
      <c r="C114" s="72">
        <v>-2.2599999999999998</v>
      </c>
      <c r="D114" s="71">
        <v>257</v>
      </c>
      <c r="E114" s="73">
        <v>99.608949181200003</v>
      </c>
      <c r="F114" s="72">
        <v>-11.16</v>
      </c>
      <c r="G114" s="74">
        <v>127</v>
      </c>
      <c r="H114" s="73">
        <v>101.2782964287</v>
      </c>
      <c r="I114" s="72">
        <v>3.78</v>
      </c>
      <c r="J114" s="74">
        <v>113</v>
      </c>
      <c r="K114" s="73">
        <v>130.59307002669999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103.96813778649999</v>
      </c>
      <c r="C115" s="11">
        <v>-0.05</v>
      </c>
      <c r="D115" s="10">
        <v>157</v>
      </c>
      <c r="E115" s="12">
        <v>101.5344706521</v>
      </c>
      <c r="F115" s="11">
        <v>1.93</v>
      </c>
      <c r="G115" s="10">
        <v>69</v>
      </c>
      <c r="H115" s="12">
        <v>104.02776709610001</v>
      </c>
      <c r="I115" s="11">
        <v>2.71</v>
      </c>
      <c r="J115" s="10">
        <v>70</v>
      </c>
      <c r="K115" s="12">
        <v>138.54499481880001</v>
      </c>
      <c r="L115" s="11">
        <v>6.09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108.9272205022</v>
      </c>
      <c r="C116" s="7">
        <v>4.7699999999999996</v>
      </c>
      <c r="D116" s="6">
        <v>198</v>
      </c>
      <c r="E116" s="8">
        <v>105.8402302527</v>
      </c>
      <c r="F116" s="7">
        <v>4.24</v>
      </c>
      <c r="G116" s="6">
        <v>108</v>
      </c>
      <c r="H116" s="8">
        <v>105.099418399</v>
      </c>
      <c r="I116" s="7">
        <v>1.03</v>
      </c>
      <c r="J116" s="6">
        <v>81</v>
      </c>
      <c r="K116" s="8">
        <v>168.1111234242</v>
      </c>
      <c r="L116" s="7">
        <v>21.34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103.6151166083</v>
      </c>
      <c r="C117" s="7">
        <v>-4.88</v>
      </c>
      <c r="D117" s="6">
        <v>290</v>
      </c>
      <c r="E117" s="8">
        <v>94.570382583099999</v>
      </c>
      <c r="F117" s="7">
        <v>-10.65</v>
      </c>
      <c r="G117" s="6">
        <v>140</v>
      </c>
      <c r="H117" s="8">
        <v>104.5436660439</v>
      </c>
      <c r="I117" s="7">
        <v>-0.53</v>
      </c>
      <c r="J117" s="6">
        <v>123</v>
      </c>
      <c r="K117" s="8">
        <v>139.5228056416</v>
      </c>
      <c r="L117" s="7">
        <v>-17.010000000000002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110.13681865860001</v>
      </c>
      <c r="C118" s="7">
        <v>6.29</v>
      </c>
      <c r="D118" s="6">
        <v>187</v>
      </c>
      <c r="E118" s="8">
        <v>101.8121481145</v>
      </c>
      <c r="F118" s="7">
        <v>7.66</v>
      </c>
      <c r="G118" s="6">
        <v>90</v>
      </c>
      <c r="H118" s="8">
        <v>110.28449371950001</v>
      </c>
      <c r="I118" s="7">
        <v>5.49</v>
      </c>
      <c r="J118" s="6">
        <v>71</v>
      </c>
      <c r="K118" s="8">
        <v>135.85646222700001</v>
      </c>
      <c r="L118" s="7">
        <v>-2.63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108.5483215988</v>
      </c>
      <c r="C119" s="7">
        <v>-1.44</v>
      </c>
      <c r="D119" s="6">
        <v>212</v>
      </c>
      <c r="E119" s="8">
        <v>104.11983711809999</v>
      </c>
      <c r="F119" s="7">
        <v>2.27</v>
      </c>
      <c r="G119" s="6">
        <v>97</v>
      </c>
      <c r="H119" s="8">
        <v>106.2392518274</v>
      </c>
      <c r="I119" s="7">
        <v>-3.67</v>
      </c>
      <c r="J119" s="6">
        <v>98</v>
      </c>
      <c r="K119" s="8">
        <v>143.4865371571</v>
      </c>
      <c r="L119" s="7">
        <v>5.62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105.8397442868</v>
      </c>
      <c r="C120" s="7">
        <v>-2.5</v>
      </c>
      <c r="D120" s="6">
        <v>276</v>
      </c>
      <c r="E120" s="8">
        <v>104.3248216985</v>
      </c>
      <c r="F120" s="7">
        <v>0.2</v>
      </c>
      <c r="G120" s="6">
        <v>140</v>
      </c>
      <c r="H120" s="8">
        <v>96.797754761500002</v>
      </c>
      <c r="I120" s="7">
        <v>-8.89</v>
      </c>
      <c r="J120" s="6">
        <v>123</v>
      </c>
      <c r="K120" s="8">
        <v>154.00070126829999</v>
      </c>
      <c r="L120" s="7">
        <v>7.33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104.2131672046</v>
      </c>
      <c r="C121" s="7">
        <v>-1.54</v>
      </c>
      <c r="D121" s="6">
        <v>274</v>
      </c>
      <c r="E121" s="8">
        <v>100.9925417961</v>
      </c>
      <c r="F121" s="7">
        <v>-3.19</v>
      </c>
      <c r="G121" s="6">
        <v>137</v>
      </c>
      <c r="H121" s="8">
        <v>102.3033526772</v>
      </c>
      <c r="I121" s="7">
        <v>5.69</v>
      </c>
      <c r="J121" s="6">
        <v>119</v>
      </c>
      <c r="K121" s="8">
        <v>125.41538765529999</v>
      </c>
      <c r="L121" s="7">
        <v>-18.559999999999999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107.86658552439999</v>
      </c>
      <c r="C122" s="7">
        <v>3.51</v>
      </c>
      <c r="D122" s="6">
        <v>242</v>
      </c>
      <c r="E122" s="8">
        <v>98.330350946099998</v>
      </c>
      <c r="F122" s="7">
        <v>-2.64</v>
      </c>
      <c r="G122" s="6">
        <v>121</v>
      </c>
      <c r="H122" s="8">
        <v>109.6872540323</v>
      </c>
      <c r="I122" s="7">
        <v>7.22</v>
      </c>
      <c r="J122" s="6">
        <v>102</v>
      </c>
      <c r="K122" s="8">
        <v>140.82805195099999</v>
      </c>
      <c r="L122" s="7">
        <v>12.29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101.6404020034</v>
      </c>
      <c r="C123" s="7">
        <v>-5.77</v>
      </c>
      <c r="D123" s="6">
        <v>265</v>
      </c>
      <c r="E123" s="8">
        <v>98.543490942600002</v>
      </c>
      <c r="F123" s="7">
        <v>0.22</v>
      </c>
      <c r="G123" s="6">
        <v>118</v>
      </c>
      <c r="H123" s="8">
        <v>97.142081006500007</v>
      </c>
      <c r="I123" s="7">
        <v>-11.44</v>
      </c>
      <c r="J123" s="6">
        <v>134</v>
      </c>
      <c r="K123" s="8">
        <v>161.14658138999999</v>
      </c>
      <c r="L123" s="7">
        <v>14.43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110.21146728399999</v>
      </c>
      <c r="C124" s="7">
        <v>8.43</v>
      </c>
      <c r="D124" s="6">
        <v>243</v>
      </c>
      <c r="E124" s="8">
        <v>97.718359571799994</v>
      </c>
      <c r="F124" s="7">
        <v>-0.84</v>
      </c>
      <c r="G124" s="6">
        <v>124</v>
      </c>
      <c r="H124" s="8">
        <v>117.9750157564</v>
      </c>
      <c r="I124" s="7">
        <v>21.45</v>
      </c>
      <c r="J124" s="6">
        <v>103</v>
      </c>
      <c r="K124" s="8">
        <v>144.23745149589999</v>
      </c>
      <c r="L124" s="7">
        <v>-10.49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108.575689391</v>
      </c>
      <c r="C125" s="7">
        <v>-1.48</v>
      </c>
      <c r="D125" s="6">
        <v>233</v>
      </c>
      <c r="E125" s="8">
        <v>103.5078834258</v>
      </c>
      <c r="F125" s="7">
        <v>5.92</v>
      </c>
      <c r="G125" s="6">
        <v>110</v>
      </c>
      <c r="H125" s="8">
        <v>110.7816276465</v>
      </c>
      <c r="I125" s="7">
        <v>-6.1</v>
      </c>
      <c r="J125" s="6">
        <v>107</v>
      </c>
      <c r="K125" s="8">
        <v>133.51928732089999</v>
      </c>
      <c r="L125" s="7">
        <v>-7.43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106.6631986207</v>
      </c>
      <c r="C126" s="15">
        <v>-1.76</v>
      </c>
      <c r="D126" s="14">
        <v>301</v>
      </c>
      <c r="E126" s="16">
        <v>94.282748303000005</v>
      </c>
      <c r="F126" s="15">
        <v>-8.91</v>
      </c>
      <c r="G126" s="14">
        <v>147</v>
      </c>
      <c r="H126" s="16">
        <v>110.2721329626</v>
      </c>
      <c r="I126" s="15">
        <v>-0.46</v>
      </c>
      <c r="J126" s="14">
        <v>128</v>
      </c>
      <c r="K126" s="16">
        <v>136.3116211018</v>
      </c>
      <c r="L126" s="15">
        <v>2.09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113.9461174134</v>
      </c>
      <c r="C127" s="11">
        <v>6.83</v>
      </c>
      <c r="D127" s="10">
        <v>189</v>
      </c>
      <c r="E127" s="12">
        <v>120.8661023975</v>
      </c>
      <c r="F127" s="11">
        <v>28.2</v>
      </c>
      <c r="G127" s="10">
        <v>97</v>
      </c>
      <c r="H127" s="12">
        <v>107.82187912880001</v>
      </c>
      <c r="I127" s="11">
        <v>-2.2200000000000002</v>
      </c>
      <c r="J127" s="10">
        <v>77</v>
      </c>
      <c r="K127" s="12">
        <v>137.42720948199999</v>
      </c>
      <c r="L127" s="11">
        <v>0.82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112.27702583510001</v>
      </c>
      <c r="C128" s="7">
        <v>-1.46</v>
      </c>
      <c r="D128" s="6">
        <v>143</v>
      </c>
      <c r="E128" s="8">
        <v>98.490466697599999</v>
      </c>
      <c r="F128" s="7">
        <v>-18.510000000000002</v>
      </c>
      <c r="G128" s="6">
        <v>61</v>
      </c>
      <c r="H128" s="8">
        <v>116.93880420239999</v>
      </c>
      <c r="I128" s="7">
        <v>8.4600000000000009</v>
      </c>
      <c r="J128" s="6">
        <v>65</v>
      </c>
      <c r="K128" s="8">
        <v>149.5485203858</v>
      </c>
      <c r="L128" s="7">
        <v>8.82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114.35322279979999</v>
      </c>
      <c r="C129" s="7">
        <v>1.85</v>
      </c>
      <c r="D129" s="6">
        <v>251</v>
      </c>
      <c r="E129" s="8">
        <v>108.7937179991</v>
      </c>
      <c r="F129" s="7">
        <v>10.46</v>
      </c>
      <c r="G129" s="6">
        <v>112</v>
      </c>
      <c r="H129" s="8">
        <v>110.5608324814</v>
      </c>
      <c r="I129" s="7">
        <v>-5.45</v>
      </c>
      <c r="J129" s="6">
        <v>118</v>
      </c>
      <c r="K129" s="8">
        <v>163.1872116696</v>
      </c>
      <c r="L129" s="7">
        <v>9.1199999999999992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111.5600683639</v>
      </c>
      <c r="C130" s="7">
        <v>-2.44</v>
      </c>
      <c r="D130" s="6">
        <v>213</v>
      </c>
      <c r="E130" s="8">
        <v>106.5708888919</v>
      </c>
      <c r="F130" s="7">
        <v>-2.04</v>
      </c>
      <c r="G130" s="6">
        <v>113</v>
      </c>
      <c r="H130" s="8">
        <v>109.64010862160001</v>
      </c>
      <c r="I130" s="7">
        <v>-0.83</v>
      </c>
      <c r="J130" s="6">
        <v>83</v>
      </c>
      <c r="K130" s="8">
        <v>129.75618905889999</v>
      </c>
      <c r="L130" s="7">
        <v>-20.49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103.2687239959</v>
      </c>
      <c r="C131" s="7">
        <v>-7.43</v>
      </c>
      <c r="D131" s="6">
        <v>223</v>
      </c>
      <c r="E131" s="8">
        <v>101.9073767064</v>
      </c>
      <c r="F131" s="7">
        <v>-4.38</v>
      </c>
      <c r="G131" s="6">
        <v>113</v>
      </c>
      <c r="H131" s="8">
        <v>97.454809629600007</v>
      </c>
      <c r="I131" s="7">
        <v>-11.11</v>
      </c>
      <c r="J131" s="6">
        <v>92</v>
      </c>
      <c r="K131" s="8">
        <v>141.63646426259999</v>
      </c>
      <c r="L131" s="7">
        <v>9.16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109.97253384459999</v>
      </c>
      <c r="C132" s="7">
        <v>6.49</v>
      </c>
      <c r="D132" s="6">
        <v>264</v>
      </c>
      <c r="E132" s="8">
        <v>101.83917539700001</v>
      </c>
      <c r="F132" s="7">
        <v>-7.0000000000000007E-2</v>
      </c>
      <c r="G132" s="6">
        <v>136</v>
      </c>
      <c r="H132" s="8">
        <v>112.3694541039</v>
      </c>
      <c r="I132" s="7">
        <v>15.3</v>
      </c>
      <c r="J132" s="6">
        <v>109</v>
      </c>
      <c r="K132" s="8">
        <v>130.41187916050001</v>
      </c>
      <c r="L132" s="7">
        <v>-7.92</v>
      </c>
      <c r="M132" s="6">
        <v>19</v>
      </c>
    </row>
    <row r="133" spans="1:13" ht="25.5" customHeight="1" x14ac:dyDescent="0.2">
      <c r="A133" s="9">
        <v>43282</v>
      </c>
      <c r="B133" s="7">
        <v>114.0167561602</v>
      </c>
      <c r="C133" s="7">
        <v>3.68</v>
      </c>
      <c r="D133" s="6">
        <v>276</v>
      </c>
      <c r="E133" s="8">
        <v>106.6323554695</v>
      </c>
      <c r="F133" s="7">
        <v>4.71</v>
      </c>
      <c r="G133" s="6">
        <v>131</v>
      </c>
      <c r="H133" s="8">
        <v>116.34164421139999</v>
      </c>
      <c r="I133" s="7">
        <v>3.53</v>
      </c>
      <c r="J133" s="6">
        <v>124</v>
      </c>
      <c r="K133" s="8">
        <v>133.8338061769</v>
      </c>
      <c r="L133" s="7">
        <v>2.62</v>
      </c>
      <c r="M133" s="6">
        <v>21</v>
      </c>
    </row>
    <row r="134" spans="1:13" ht="25.5" customHeight="1" x14ac:dyDescent="0.2">
      <c r="A134" s="9">
        <v>43313</v>
      </c>
      <c r="B134" s="7">
        <v>110.723764669</v>
      </c>
      <c r="C134" s="7">
        <v>-2.89</v>
      </c>
      <c r="D134" s="6">
        <v>258</v>
      </c>
      <c r="E134" s="8">
        <v>99.644009880200002</v>
      </c>
      <c r="F134" s="7">
        <v>-6.55</v>
      </c>
      <c r="G134" s="6">
        <v>134</v>
      </c>
      <c r="H134" s="8">
        <v>113.8553248457</v>
      </c>
      <c r="I134" s="7">
        <v>-2.14</v>
      </c>
      <c r="J134" s="6">
        <v>104</v>
      </c>
      <c r="K134" s="8">
        <v>148.43487255380001</v>
      </c>
      <c r="L134" s="7">
        <v>10.91</v>
      </c>
      <c r="M134" s="6">
        <v>20</v>
      </c>
    </row>
    <row r="135" spans="1:13" ht="25.5" customHeight="1" x14ac:dyDescent="0.2">
      <c r="A135" s="9">
        <v>43344</v>
      </c>
      <c r="B135" s="7">
        <v>124.4242135057</v>
      </c>
      <c r="C135" s="7">
        <v>12.37</v>
      </c>
      <c r="D135" s="6">
        <v>244</v>
      </c>
      <c r="E135" s="8">
        <v>112.7383604712</v>
      </c>
      <c r="F135" s="7">
        <v>13.14</v>
      </c>
      <c r="G135" s="6">
        <v>136</v>
      </c>
      <c r="H135" s="8">
        <v>134.07046528320001</v>
      </c>
      <c r="I135" s="7">
        <v>17.760000000000002</v>
      </c>
      <c r="J135" s="6">
        <v>92</v>
      </c>
      <c r="K135" s="8">
        <v>141.5004369399</v>
      </c>
      <c r="L135" s="7">
        <v>-4.67</v>
      </c>
      <c r="M135" s="6">
        <v>16</v>
      </c>
    </row>
    <row r="136" spans="1:13" ht="25.5" customHeight="1" x14ac:dyDescent="0.2">
      <c r="A136" s="9">
        <v>43374</v>
      </c>
      <c r="B136" s="7">
        <v>118.1496438843</v>
      </c>
      <c r="C136" s="7">
        <v>-5.04</v>
      </c>
      <c r="D136" s="6">
        <v>272</v>
      </c>
      <c r="E136" s="8">
        <v>119.5904209664</v>
      </c>
      <c r="F136" s="7">
        <v>6.08</v>
      </c>
      <c r="G136" s="6">
        <v>132</v>
      </c>
      <c r="H136" s="8">
        <v>116.8169770211</v>
      </c>
      <c r="I136" s="7">
        <v>-12.87</v>
      </c>
      <c r="J136" s="6">
        <v>122</v>
      </c>
      <c r="K136" s="8">
        <v>125.00242150130001</v>
      </c>
      <c r="L136" s="7">
        <v>-11.66</v>
      </c>
      <c r="M136" s="6">
        <v>18</v>
      </c>
    </row>
    <row r="137" spans="1:13" ht="25.5" customHeight="1" x14ac:dyDescent="0.2">
      <c r="A137" s="9">
        <v>43405</v>
      </c>
      <c r="B137" s="7">
        <v>119.5969610615</v>
      </c>
      <c r="C137" s="7">
        <v>1.22</v>
      </c>
      <c r="D137" s="6">
        <v>279</v>
      </c>
      <c r="E137" s="8">
        <v>116.2716256864</v>
      </c>
      <c r="F137" s="7">
        <v>-2.78</v>
      </c>
      <c r="G137" s="6">
        <v>127</v>
      </c>
      <c r="H137" s="8">
        <v>115.868972809</v>
      </c>
      <c r="I137" s="7">
        <v>-0.81</v>
      </c>
      <c r="J137" s="6">
        <v>130</v>
      </c>
      <c r="K137" s="8">
        <v>167.57636063749999</v>
      </c>
      <c r="L137" s="7">
        <v>34.06</v>
      </c>
      <c r="M137" s="6">
        <v>22</v>
      </c>
    </row>
    <row r="138" spans="1:13" ht="25.5" customHeight="1" thickBot="1" x14ac:dyDescent="0.25">
      <c r="A138" s="17">
        <v>43435</v>
      </c>
      <c r="B138" s="15">
        <v>117.52327704530001</v>
      </c>
      <c r="C138" s="15">
        <v>-1.73</v>
      </c>
      <c r="D138" s="14">
        <v>276</v>
      </c>
      <c r="E138" s="16">
        <v>116.20010227820001</v>
      </c>
      <c r="F138" s="15">
        <v>-0.06</v>
      </c>
      <c r="G138" s="14">
        <v>115</v>
      </c>
      <c r="H138" s="16">
        <v>113.3109416555</v>
      </c>
      <c r="I138" s="15">
        <v>-2.21</v>
      </c>
      <c r="J138" s="14">
        <v>147</v>
      </c>
      <c r="K138" s="16">
        <v>154.30245629839999</v>
      </c>
      <c r="L138" s="15">
        <v>-7.92</v>
      </c>
      <c r="M138" s="14">
        <v>14</v>
      </c>
    </row>
    <row r="139" spans="1:13" ht="25.5" customHeight="1" x14ac:dyDescent="0.2">
      <c r="A139" s="13">
        <v>43466</v>
      </c>
      <c r="B139" s="11">
        <v>117.4578007849</v>
      </c>
      <c r="C139" s="11">
        <v>-0.06</v>
      </c>
      <c r="D139" s="10">
        <v>166</v>
      </c>
      <c r="E139" s="12">
        <v>114.2329874473</v>
      </c>
      <c r="F139" s="11">
        <v>-1.69</v>
      </c>
      <c r="G139" s="10">
        <v>99</v>
      </c>
      <c r="H139" s="12">
        <v>118.28814404169999</v>
      </c>
      <c r="I139" s="11">
        <v>4.3899999999999997</v>
      </c>
      <c r="J139" s="10">
        <v>61</v>
      </c>
      <c r="K139" s="12">
        <v>154.6712528077</v>
      </c>
      <c r="L139" s="11">
        <v>0.24</v>
      </c>
      <c r="M139" s="10">
        <v>6</v>
      </c>
    </row>
    <row r="140" spans="1:13" ht="25.5" customHeight="1" x14ac:dyDescent="0.2">
      <c r="A140" s="9">
        <v>43497</v>
      </c>
      <c r="B140" s="7">
        <v>114.9387267561</v>
      </c>
      <c r="C140" s="7">
        <v>-2.14</v>
      </c>
      <c r="D140" s="6">
        <v>192</v>
      </c>
      <c r="E140" s="8">
        <v>114.2205108613</v>
      </c>
      <c r="F140" s="7">
        <v>-0.01</v>
      </c>
      <c r="G140" s="6">
        <v>91</v>
      </c>
      <c r="H140" s="8">
        <v>109.0789332625</v>
      </c>
      <c r="I140" s="7">
        <v>-7.79</v>
      </c>
      <c r="J140" s="6">
        <v>83</v>
      </c>
      <c r="K140" s="8">
        <v>152.2506642139</v>
      </c>
      <c r="L140" s="7">
        <v>-1.56</v>
      </c>
      <c r="M140" s="6">
        <v>18</v>
      </c>
    </row>
    <row r="141" spans="1:13" ht="25.5" customHeight="1" x14ac:dyDescent="0.2">
      <c r="A141" s="9">
        <v>43525</v>
      </c>
      <c r="B141" s="7">
        <v>112.3736551616</v>
      </c>
      <c r="C141" s="7">
        <v>-2.23</v>
      </c>
      <c r="D141" s="6">
        <v>284</v>
      </c>
      <c r="E141" s="8">
        <v>107.4426819623</v>
      </c>
      <c r="F141" s="7">
        <v>-5.93</v>
      </c>
      <c r="G141" s="6">
        <v>138</v>
      </c>
      <c r="H141" s="8">
        <v>109.2564774345</v>
      </c>
      <c r="I141" s="7">
        <v>0.16</v>
      </c>
      <c r="J141" s="6">
        <v>127</v>
      </c>
      <c r="K141" s="8">
        <v>172.32228381940001</v>
      </c>
      <c r="L141" s="7">
        <v>13.18</v>
      </c>
      <c r="M141" s="6">
        <v>19</v>
      </c>
    </row>
    <row r="142" spans="1:13" ht="25.5" customHeight="1" x14ac:dyDescent="0.2">
      <c r="A142" s="9">
        <v>43556</v>
      </c>
      <c r="B142" s="7">
        <v>113.1165563388</v>
      </c>
      <c r="C142" s="7">
        <v>0.66</v>
      </c>
      <c r="D142" s="6">
        <v>240</v>
      </c>
      <c r="E142" s="8">
        <v>111.6182460671</v>
      </c>
      <c r="F142" s="7">
        <v>3.89</v>
      </c>
      <c r="G142" s="6">
        <v>111</v>
      </c>
      <c r="H142" s="8">
        <v>99.613911621200003</v>
      </c>
      <c r="I142" s="7">
        <v>-8.83</v>
      </c>
      <c r="J142" s="6">
        <v>111</v>
      </c>
      <c r="K142" s="8">
        <v>170.43103775349999</v>
      </c>
      <c r="L142" s="7">
        <v>-1.1000000000000001</v>
      </c>
      <c r="M142" s="6">
        <v>18</v>
      </c>
    </row>
    <row r="143" spans="1:13" ht="25.5" customHeight="1" x14ac:dyDescent="0.2">
      <c r="A143" s="9">
        <v>43586</v>
      </c>
      <c r="B143" s="7">
        <v>115.8953211956</v>
      </c>
      <c r="C143" s="7">
        <v>2.46</v>
      </c>
      <c r="D143" s="6">
        <v>209</v>
      </c>
      <c r="E143" s="8">
        <v>107.2542943007</v>
      </c>
      <c r="F143" s="7">
        <v>-3.91</v>
      </c>
      <c r="G143" s="6">
        <v>96</v>
      </c>
      <c r="H143" s="8">
        <v>119.2008791985</v>
      </c>
      <c r="I143" s="7">
        <v>19.66</v>
      </c>
      <c r="J143" s="6">
        <v>95</v>
      </c>
      <c r="K143" s="8">
        <v>140.4226497752</v>
      </c>
      <c r="L143" s="7">
        <v>-17.61</v>
      </c>
      <c r="M143" s="6">
        <v>18</v>
      </c>
    </row>
    <row r="144" spans="1:13" ht="25.5" customHeight="1" x14ac:dyDescent="0.2">
      <c r="A144" s="9">
        <v>43617</v>
      </c>
      <c r="B144" s="7">
        <v>117.4416137356</v>
      </c>
      <c r="C144" s="7">
        <v>1.33</v>
      </c>
      <c r="D144" s="6">
        <v>194</v>
      </c>
      <c r="E144" s="8">
        <v>105.61485484639999</v>
      </c>
      <c r="F144" s="7">
        <v>-1.53</v>
      </c>
      <c r="G144" s="6">
        <v>84</v>
      </c>
      <c r="H144" s="8">
        <v>121.95644644230001</v>
      </c>
      <c r="I144" s="7">
        <v>2.31</v>
      </c>
      <c r="J144" s="6">
        <v>91</v>
      </c>
      <c r="K144" s="8">
        <v>164.66704303270001</v>
      </c>
      <c r="L144" s="7">
        <v>17.27</v>
      </c>
      <c r="M144" s="6">
        <v>19</v>
      </c>
    </row>
    <row r="145" spans="1:13" ht="25.5" customHeight="1" x14ac:dyDescent="0.2">
      <c r="A145" s="9">
        <v>43647</v>
      </c>
      <c r="B145" s="7">
        <v>118.0076442491</v>
      </c>
      <c r="C145" s="7">
        <v>0.48</v>
      </c>
      <c r="D145" s="6">
        <v>279</v>
      </c>
      <c r="E145" s="8">
        <v>102.6000791491</v>
      </c>
      <c r="F145" s="7">
        <v>-2.85</v>
      </c>
      <c r="G145" s="6">
        <v>136</v>
      </c>
      <c r="H145" s="8">
        <v>117.42850367920001</v>
      </c>
      <c r="I145" s="7">
        <v>-3.71</v>
      </c>
      <c r="J145" s="6">
        <v>119</v>
      </c>
      <c r="K145" s="8">
        <v>186.65860860660001</v>
      </c>
      <c r="L145" s="7">
        <v>13.36</v>
      </c>
      <c r="M145" s="6">
        <v>24</v>
      </c>
    </row>
    <row r="146" spans="1:13" ht="25.5" customHeight="1" x14ac:dyDescent="0.2">
      <c r="A146" s="9">
        <v>43678</v>
      </c>
      <c r="B146" s="7">
        <v>119.53179887650001</v>
      </c>
      <c r="C146" s="7">
        <v>1.29</v>
      </c>
      <c r="D146" s="6">
        <v>248</v>
      </c>
      <c r="E146" s="8">
        <v>114.21229110669999</v>
      </c>
      <c r="F146" s="7">
        <v>11.32</v>
      </c>
      <c r="G146" s="6">
        <v>109</v>
      </c>
      <c r="H146" s="8">
        <v>117.4400986903</v>
      </c>
      <c r="I146" s="7">
        <v>0.01</v>
      </c>
      <c r="J146" s="6">
        <v>119</v>
      </c>
      <c r="K146" s="8">
        <v>168.22677136959999</v>
      </c>
      <c r="L146" s="7">
        <v>-9.8699999999999992</v>
      </c>
      <c r="M146" s="6">
        <v>20</v>
      </c>
    </row>
    <row r="147" spans="1:13" ht="25.5" customHeight="1" x14ac:dyDescent="0.2">
      <c r="A147" s="9">
        <v>43709</v>
      </c>
      <c r="B147" s="7">
        <v>121.8889267383</v>
      </c>
      <c r="C147" s="7">
        <v>1.97</v>
      </c>
      <c r="D147" s="6">
        <v>278</v>
      </c>
      <c r="E147" s="8">
        <v>107.4814944199</v>
      </c>
      <c r="F147" s="7">
        <v>-5.89</v>
      </c>
      <c r="G147" s="6">
        <v>120</v>
      </c>
      <c r="H147" s="8">
        <v>124.9707460261</v>
      </c>
      <c r="I147" s="7">
        <v>6.41</v>
      </c>
      <c r="J147" s="6">
        <v>144</v>
      </c>
      <c r="K147" s="8">
        <v>172.28110237249999</v>
      </c>
      <c r="L147" s="7">
        <v>2.41</v>
      </c>
      <c r="M147" s="6">
        <v>14</v>
      </c>
    </row>
    <row r="148" spans="1:13" ht="25.5" customHeight="1" x14ac:dyDescent="0.2">
      <c r="A148" s="9">
        <v>43739</v>
      </c>
      <c r="B148" s="7">
        <v>118.6006185283</v>
      </c>
      <c r="C148" s="7">
        <v>-2.7</v>
      </c>
      <c r="D148" s="6">
        <v>189</v>
      </c>
      <c r="E148" s="8">
        <v>114.062657122</v>
      </c>
      <c r="F148" s="7">
        <v>6.12</v>
      </c>
      <c r="G148" s="6">
        <v>108</v>
      </c>
      <c r="H148" s="8">
        <v>110.3977458366</v>
      </c>
      <c r="I148" s="7">
        <v>-11.66</v>
      </c>
      <c r="J148" s="6">
        <v>62</v>
      </c>
      <c r="K148" s="8">
        <v>179.45686848290001</v>
      </c>
      <c r="L148" s="7">
        <v>4.17</v>
      </c>
      <c r="M148" s="6">
        <v>19</v>
      </c>
    </row>
    <row r="149" spans="1:13" ht="25.5" customHeight="1" x14ac:dyDescent="0.2">
      <c r="A149" s="9">
        <v>43770</v>
      </c>
      <c r="B149" s="7">
        <v>119.0480144144</v>
      </c>
      <c r="C149" s="7">
        <v>0.38</v>
      </c>
      <c r="D149" s="6">
        <v>240</v>
      </c>
      <c r="E149" s="8">
        <v>111.370775022</v>
      </c>
      <c r="F149" s="7">
        <v>-2.36</v>
      </c>
      <c r="G149" s="6">
        <v>110</v>
      </c>
      <c r="H149" s="8">
        <v>115.2062118775</v>
      </c>
      <c r="I149" s="7">
        <v>4.3600000000000003</v>
      </c>
      <c r="J149" s="6">
        <v>107</v>
      </c>
      <c r="K149" s="8">
        <v>187.2488304796</v>
      </c>
      <c r="L149" s="7">
        <v>4.34</v>
      </c>
      <c r="M149" s="6">
        <v>23</v>
      </c>
    </row>
    <row r="150" spans="1:13" ht="25.5" customHeight="1" thickBot="1" x14ac:dyDescent="0.25">
      <c r="A150" s="17">
        <v>43800</v>
      </c>
      <c r="B150" s="15">
        <v>121.0080866882</v>
      </c>
      <c r="C150" s="15">
        <v>1.65</v>
      </c>
      <c r="D150" s="14">
        <v>258</v>
      </c>
      <c r="E150" s="16">
        <v>114.35632302339999</v>
      </c>
      <c r="F150" s="15">
        <v>2.68</v>
      </c>
      <c r="G150" s="14">
        <v>128</v>
      </c>
      <c r="H150" s="16">
        <v>115.1560444225</v>
      </c>
      <c r="I150" s="15">
        <v>-0.04</v>
      </c>
      <c r="J150" s="14">
        <v>115</v>
      </c>
      <c r="K150" s="16">
        <v>209.51868594449999</v>
      </c>
      <c r="L150" s="15">
        <v>11.89</v>
      </c>
      <c r="M150" s="14">
        <v>15</v>
      </c>
    </row>
    <row r="151" spans="1:13" ht="25.5" customHeight="1" x14ac:dyDescent="0.2">
      <c r="A151" s="13">
        <v>43831</v>
      </c>
      <c r="B151" s="11">
        <v>111.3685342192</v>
      </c>
      <c r="C151" s="11">
        <v>-7.97</v>
      </c>
      <c r="D151" s="10">
        <v>184</v>
      </c>
      <c r="E151" s="12">
        <v>106.56900510059999</v>
      </c>
      <c r="F151" s="11">
        <v>-6.81</v>
      </c>
      <c r="G151" s="10">
        <v>90</v>
      </c>
      <c r="H151" s="12">
        <v>111.4928205512</v>
      </c>
      <c r="I151" s="11">
        <v>-3.18</v>
      </c>
      <c r="J151" s="10">
        <v>82</v>
      </c>
      <c r="K151" s="12">
        <v>144.6206947732</v>
      </c>
      <c r="L151" s="11">
        <v>-30.97</v>
      </c>
      <c r="M151" s="10">
        <v>12</v>
      </c>
    </row>
    <row r="152" spans="1:13" ht="25.5" customHeight="1" x14ac:dyDescent="0.2">
      <c r="A152" s="9">
        <v>43862</v>
      </c>
      <c r="B152" s="7">
        <v>117.09493378480001</v>
      </c>
      <c r="C152" s="7">
        <v>5.14</v>
      </c>
      <c r="D152" s="6">
        <v>200</v>
      </c>
      <c r="E152" s="8">
        <v>110.8352844719</v>
      </c>
      <c r="F152" s="7">
        <v>4</v>
      </c>
      <c r="G152" s="6">
        <v>82</v>
      </c>
      <c r="H152" s="8">
        <v>111.95204314980001</v>
      </c>
      <c r="I152" s="7">
        <v>0.41</v>
      </c>
      <c r="J152" s="6">
        <v>103</v>
      </c>
      <c r="K152" s="8">
        <v>184.16789515150001</v>
      </c>
      <c r="L152" s="7">
        <v>27.35</v>
      </c>
      <c r="M152" s="6">
        <v>15</v>
      </c>
    </row>
    <row r="153" spans="1:13" ht="25.5" customHeight="1" x14ac:dyDescent="0.2">
      <c r="A153" s="9">
        <v>43891</v>
      </c>
      <c r="B153" s="7">
        <v>122.9481691279</v>
      </c>
      <c r="C153" s="7">
        <v>5</v>
      </c>
      <c r="D153" s="6">
        <v>322</v>
      </c>
      <c r="E153" s="8">
        <v>118.6524121875</v>
      </c>
      <c r="F153" s="7">
        <v>7.05</v>
      </c>
      <c r="G153" s="6">
        <v>136</v>
      </c>
      <c r="H153" s="8">
        <v>115.3400053193</v>
      </c>
      <c r="I153" s="7">
        <v>3.03</v>
      </c>
      <c r="J153" s="6">
        <v>167</v>
      </c>
      <c r="K153" s="8">
        <v>223.4935526095</v>
      </c>
      <c r="L153" s="7">
        <v>21.35</v>
      </c>
      <c r="M153" s="6">
        <v>19</v>
      </c>
    </row>
    <row r="154" spans="1:13" ht="25.5" customHeight="1" x14ac:dyDescent="0.2">
      <c r="A154" s="9">
        <v>43922</v>
      </c>
      <c r="B154" s="7">
        <v>114.89268026560001</v>
      </c>
      <c r="C154" s="7">
        <v>-6.55</v>
      </c>
      <c r="D154" s="6">
        <v>247</v>
      </c>
      <c r="E154" s="8">
        <v>109.1950696123</v>
      </c>
      <c r="F154" s="7">
        <v>-7.97</v>
      </c>
      <c r="G154" s="6">
        <v>136</v>
      </c>
      <c r="H154" s="8">
        <v>106.978018994</v>
      </c>
      <c r="I154" s="7">
        <v>-7.25</v>
      </c>
      <c r="J154" s="6">
        <v>100</v>
      </c>
      <c r="K154" s="8">
        <v>170.14020736949999</v>
      </c>
      <c r="L154" s="7">
        <v>-23.87</v>
      </c>
      <c r="M154" s="6">
        <v>11</v>
      </c>
    </row>
    <row r="155" spans="1:13" ht="25.5" customHeight="1" x14ac:dyDescent="0.2">
      <c r="A155" s="9">
        <v>43952</v>
      </c>
      <c r="B155" s="7">
        <v>116.9837141723</v>
      </c>
      <c r="C155" s="7">
        <v>1.82</v>
      </c>
      <c r="D155" s="6">
        <v>185</v>
      </c>
      <c r="E155" s="8">
        <v>120.5069763619</v>
      </c>
      <c r="F155" s="7">
        <v>10.36</v>
      </c>
      <c r="G155" s="6">
        <v>95</v>
      </c>
      <c r="H155" s="8">
        <v>105.77615276180001</v>
      </c>
      <c r="I155" s="7">
        <v>-1.1200000000000001</v>
      </c>
      <c r="J155" s="6">
        <v>82</v>
      </c>
      <c r="K155" s="8">
        <v>186.45592811930001</v>
      </c>
      <c r="L155" s="7">
        <v>9.59</v>
      </c>
      <c r="M155" s="6">
        <v>8</v>
      </c>
    </row>
    <row r="156" spans="1:13" ht="25.5" customHeight="1" x14ac:dyDescent="0.2">
      <c r="A156" s="9">
        <v>43983</v>
      </c>
      <c r="B156" s="7">
        <v>120.0448357954</v>
      </c>
      <c r="C156" s="7">
        <v>2.62</v>
      </c>
      <c r="D156" s="6">
        <v>214</v>
      </c>
      <c r="E156" s="8">
        <v>121.0894784689</v>
      </c>
      <c r="F156" s="7">
        <v>0.48</v>
      </c>
      <c r="G156" s="6">
        <v>101</v>
      </c>
      <c r="H156" s="8">
        <v>111.3783588901</v>
      </c>
      <c r="I156" s="7">
        <v>5.3</v>
      </c>
      <c r="J156" s="6">
        <v>97</v>
      </c>
      <c r="K156" s="8">
        <v>206.1425822182</v>
      </c>
      <c r="L156" s="7">
        <v>10.56</v>
      </c>
      <c r="M156" s="6">
        <v>16</v>
      </c>
    </row>
    <row r="157" spans="1:13" ht="25.5" customHeight="1" x14ac:dyDescent="0.2">
      <c r="A157" s="9">
        <v>44013</v>
      </c>
      <c r="B157" s="7">
        <v>116.032142271</v>
      </c>
      <c r="C157" s="7">
        <v>-3.34</v>
      </c>
      <c r="D157" s="6">
        <v>298</v>
      </c>
      <c r="E157" s="8">
        <v>117.10769241929999</v>
      </c>
      <c r="F157" s="7">
        <v>-3.29</v>
      </c>
      <c r="G157" s="6">
        <v>117</v>
      </c>
      <c r="H157" s="8">
        <v>107.33017795639999</v>
      </c>
      <c r="I157" s="7">
        <v>-3.63</v>
      </c>
      <c r="J157" s="6">
        <v>165</v>
      </c>
      <c r="K157" s="8">
        <v>178.52132842590001</v>
      </c>
      <c r="L157" s="7">
        <v>-13.4</v>
      </c>
      <c r="M157" s="6">
        <v>16</v>
      </c>
    </row>
    <row r="158" spans="1:13" ht="25.5" customHeight="1" x14ac:dyDescent="0.2">
      <c r="A158" s="9">
        <v>44044</v>
      </c>
      <c r="B158" s="7">
        <v>120.3066398993</v>
      </c>
      <c r="C158" s="7">
        <v>3.68</v>
      </c>
      <c r="D158" s="6">
        <v>241</v>
      </c>
      <c r="E158" s="8">
        <v>111.7866383595</v>
      </c>
      <c r="F158" s="7">
        <v>-4.54</v>
      </c>
      <c r="G158" s="6">
        <v>116</v>
      </c>
      <c r="H158" s="8">
        <v>116.75976577909999</v>
      </c>
      <c r="I158" s="7">
        <v>8.7899999999999991</v>
      </c>
      <c r="J158" s="6">
        <v>102</v>
      </c>
      <c r="K158" s="8">
        <v>198.1964468196</v>
      </c>
      <c r="L158" s="7">
        <v>11.02</v>
      </c>
      <c r="M158" s="6">
        <v>23</v>
      </c>
    </row>
    <row r="159" spans="1:13" ht="25.5" customHeight="1" x14ac:dyDescent="0.2">
      <c r="A159" s="9">
        <v>44075</v>
      </c>
      <c r="B159" s="7">
        <v>111.2323293251</v>
      </c>
      <c r="C159" s="7">
        <v>-7.54</v>
      </c>
      <c r="D159" s="6">
        <v>246</v>
      </c>
      <c r="E159" s="8">
        <v>112.80639338660001</v>
      </c>
      <c r="F159" s="7">
        <v>0.91</v>
      </c>
      <c r="G159" s="6">
        <v>120</v>
      </c>
      <c r="H159" s="8">
        <v>102.9306402783</v>
      </c>
      <c r="I159" s="7">
        <v>-11.84</v>
      </c>
      <c r="J159" s="6">
        <v>113</v>
      </c>
      <c r="K159" s="8">
        <v>164.4291477804</v>
      </c>
      <c r="L159" s="7">
        <v>-17.04</v>
      </c>
      <c r="M159" s="6">
        <v>13</v>
      </c>
    </row>
    <row r="160" spans="1:13" ht="25.5" customHeight="1" x14ac:dyDescent="0.2">
      <c r="A160" s="9">
        <v>44105</v>
      </c>
      <c r="B160" s="7">
        <v>116.553529033</v>
      </c>
      <c r="C160" s="7">
        <v>4.78</v>
      </c>
      <c r="D160" s="6">
        <v>263</v>
      </c>
      <c r="E160" s="8">
        <v>108.4456301086</v>
      </c>
      <c r="F160" s="7">
        <v>-3.87</v>
      </c>
      <c r="G160" s="6">
        <v>130</v>
      </c>
      <c r="H160" s="8">
        <v>111.74302256590001</v>
      </c>
      <c r="I160" s="7">
        <v>8.56</v>
      </c>
      <c r="J160" s="6">
        <v>114</v>
      </c>
      <c r="K160" s="8">
        <v>178.3524745181</v>
      </c>
      <c r="L160" s="7">
        <v>8.4700000000000006</v>
      </c>
      <c r="M160" s="6">
        <v>19</v>
      </c>
    </row>
    <row r="161" spans="1:13" ht="25.5" customHeight="1" x14ac:dyDescent="0.2">
      <c r="A161" s="9">
        <v>44136</v>
      </c>
      <c r="B161" s="7">
        <v>115.2593372635</v>
      </c>
      <c r="C161" s="7">
        <v>-1.1100000000000001</v>
      </c>
      <c r="D161" s="6">
        <v>286</v>
      </c>
      <c r="E161" s="8">
        <v>111.7863719187</v>
      </c>
      <c r="F161" s="7">
        <v>3.08</v>
      </c>
      <c r="G161" s="6">
        <v>149</v>
      </c>
      <c r="H161" s="8">
        <v>106.0059652158</v>
      </c>
      <c r="I161" s="7">
        <v>-5.13</v>
      </c>
      <c r="J161" s="6">
        <v>118</v>
      </c>
      <c r="K161" s="8">
        <v>190.3790611053</v>
      </c>
      <c r="L161" s="7">
        <v>6.74</v>
      </c>
      <c r="M161" s="6">
        <v>19</v>
      </c>
    </row>
    <row r="162" spans="1:13" ht="25.5" customHeight="1" thickBot="1" x14ac:dyDescent="0.25">
      <c r="A162" s="17">
        <v>44166</v>
      </c>
      <c r="B162" s="15">
        <v>119.85779727560001</v>
      </c>
      <c r="C162" s="15">
        <v>3.99</v>
      </c>
      <c r="D162" s="14">
        <v>320</v>
      </c>
      <c r="E162" s="16">
        <v>111.2075552419</v>
      </c>
      <c r="F162" s="15">
        <v>-0.52</v>
      </c>
      <c r="G162" s="14">
        <v>154</v>
      </c>
      <c r="H162" s="16">
        <v>117.4295058357</v>
      </c>
      <c r="I162" s="15">
        <v>10.78</v>
      </c>
      <c r="J162" s="14">
        <v>155</v>
      </c>
      <c r="K162" s="16">
        <v>192.12188324100001</v>
      </c>
      <c r="L162" s="15">
        <v>0.92</v>
      </c>
      <c r="M162" s="14">
        <v>11</v>
      </c>
    </row>
    <row r="163" spans="1:13" ht="25.5" customHeight="1" x14ac:dyDescent="0.2">
      <c r="A163" s="13">
        <v>44197</v>
      </c>
      <c r="B163" s="11">
        <v>110.6670543086</v>
      </c>
      <c r="C163" s="11">
        <v>-7.67</v>
      </c>
      <c r="D163" s="10">
        <v>167</v>
      </c>
      <c r="E163" s="12">
        <v>110.1838456391</v>
      </c>
      <c r="F163" s="11">
        <v>-0.92</v>
      </c>
      <c r="G163" s="10">
        <v>94</v>
      </c>
      <c r="H163" s="12">
        <v>102.8339020168</v>
      </c>
      <c r="I163" s="11">
        <v>-12.43</v>
      </c>
      <c r="J163" s="10">
        <v>61</v>
      </c>
      <c r="K163" s="12">
        <v>171.00177629390001</v>
      </c>
      <c r="L163" s="11">
        <v>-10.99</v>
      </c>
      <c r="M163" s="10">
        <v>12</v>
      </c>
    </row>
    <row r="164" spans="1:13" ht="25.5" customHeight="1" x14ac:dyDescent="0.2">
      <c r="A164" s="9">
        <v>44228</v>
      </c>
      <c r="B164" s="7">
        <v>116.5297522502</v>
      </c>
      <c r="C164" s="7">
        <v>5.3</v>
      </c>
      <c r="D164" s="6">
        <v>180</v>
      </c>
      <c r="E164" s="8">
        <v>99.553221068699997</v>
      </c>
      <c r="F164" s="7">
        <v>-9.65</v>
      </c>
      <c r="G164" s="6">
        <v>80</v>
      </c>
      <c r="H164" s="8">
        <v>114.8693769213</v>
      </c>
      <c r="I164" s="7">
        <v>11.7</v>
      </c>
      <c r="J164" s="6">
        <v>86</v>
      </c>
      <c r="K164" s="8">
        <v>191.26461016030001</v>
      </c>
      <c r="L164" s="7">
        <v>11.85</v>
      </c>
      <c r="M164" s="6">
        <v>14</v>
      </c>
    </row>
    <row r="165" spans="1:13" ht="25.5" customHeight="1" x14ac:dyDescent="0.2">
      <c r="A165" s="9">
        <v>44256</v>
      </c>
      <c r="B165" s="7">
        <v>114.7825843454</v>
      </c>
      <c r="C165" s="7">
        <v>-1.5</v>
      </c>
      <c r="D165" s="6">
        <v>291</v>
      </c>
      <c r="E165" s="8">
        <v>105.00003400289999</v>
      </c>
      <c r="F165" s="7">
        <v>5.47</v>
      </c>
      <c r="G165" s="6">
        <v>143</v>
      </c>
      <c r="H165" s="8">
        <v>118.1308164989</v>
      </c>
      <c r="I165" s="7">
        <v>2.84</v>
      </c>
      <c r="J165" s="6">
        <v>125</v>
      </c>
      <c r="K165" s="8">
        <v>157.46093374309999</v>
      </c>
      <c r="L165" s="7">
        <v>-17.670000000000002</v>
      </c>
      <c r="M165" s="6">
        <v>23</v>
      </c>
    </row>
    <row r="166" spans="1:13" ht="25.5" customHeight="1" x14ac:dyDescent="0.2">
      <c r="A166" s="9">
        <v>44287</v>
      </c>
      <c r="B166" s="7">
        <v>124.3685836555</v>
      </c>
      <c r="C166" s="7">
        <v>8.35</v>
      </c>
      <c r="D166" s="6">
        <v>289</v>
      </c>
      <c r="E166" s="8">
        <v>115.6250534572</v>
      </c>
      <c r="F166" s="7">
        <v>10.119999999999999</v>
      </c>
      <c r="G166" s="6">
        <v>142</v>
      </c>
      <c r="H166" s="8">
        <v>116.4615412949</v>
      </c>
      <c r="I166" s="7">
        <v>-1.41</v>
      </c>
      <c r="J166" s="6">
        <v>123</v>
      </c>
      <c r="K166" s="8">
        <v>193.27820049420001</v>
      </c>
      <c r="L166" s="7">
        <v>22.75</v>
      </c>
      <c r="M166" s="6">
        <v>24</v>
      </c>
    </row>
    <row r="167" spans="1:13" ht="25.5" customHeight="1" x14ac:dyDescent="0.2">
      <c r="A167" s="9">
        <v>44317</v>
      </c>
      <c r="B167" s="7">
        <v>124.3493135762</v>
      </c>
      <c r="C167" s="7">
        <v>-0.02</v>
      </c>
      <c r="D167" s="6">
        <v>233</v>
      </c>
      <c r="E167" s="8">
        <v>120.4186170346</v>
      </c>
      <c r="F167" s="7">
        <v>4.1500000000000004</v>
      </c>
      <c r="G167" s="6">
        <v>101</v>
      </c>
      <c r="H167" s="8">
        <v>114.83178419870001</v>
      </c>
      <c r="I167" s="7">
        <v>-1.4</v>
      </c>
      <c r="J167" s="6">
        <v>107</v>
      </c>
      <c r="K167" s="8">
        <v>188.36616308000001</v>
      </c>
      <c r="L167" s="7">
        <v>-2.54</v>
      </c>
      <c r="M167" s="6">
        <v>25</v>
      </c>
    </row>
    <row r="168" spans="1:13" ht="25.5" customHeight="1" x14ac:dyDescent="0.2">
      <c r="A168" s="9">
        <v>44348</v>
      </c>
      <c r="B168" s="7">
        <v>109.0304347281</v>
      </c>
      <c r="C168" s="7">
        <v>-12.32</v>
      </c>
      <c r="D168" s="6">
        <v>255</v>
      </c>
      <c r="E168" s="8">
        <v>106.2281434117</v>
      </c>
      <c r="F168" s="7">
        <v>-11.78</v>
      </c>
      <c r="G168" s="6">
        <v>121</v>
      </c>
      <c r="H168" s="8">
        <v>107.230270006</v>
      </c>
      <c r="I168" s="7">
        <v>-6.62</v>
      </c>
      <c r="J168" s="6">
        <v>109</v>
      </c>
      <c r="K168" s="8">
        <v>176.6966147311</v>
      </c>
      <c r="L168" s="7">
        <v>-6.2</v>
      </c>
      <c r="M168" s="6">
        <v>25</v>
      </c>
    </row>
    <row r="169" spans="1:13" ht="25.5" customHeight="1" x14ac:dyDescent="0.2">
      <c r="A169" s="9">
        <v>44378</v>
      </c>
      <c r="B169" s="7">
        <v>119.78956683760001</v>
      </c>
      <c r="C169" s="7">
        <v>9.8699999999999992</v>
      </c>
      <c r="D169" s="6">
        <v>263</v>
      </c>
      <c r="E169" s="8">
        <v>109.78407280090001</v>
      </c>
      <c r="F169" s="7">
        <v>3.35</v>
      </c>
      <c r="G169" s="6">
        <v>124</v>
      </c>
      <c r="H169" s="8">
        <v>115.5470782533</v>
      </c>
      <c r="I169" s="7">
        <v>7.76</v>
      </c>
      <c r="J169" s="6">
        <v>118</v>
      </c>
      <c r="K169" s="8">
        <v>195.7203664953</v>
      </c>
      <c r="L169" s="7">
        <v>10.77</v>
      </c>
      <c r="M169" s="6">
        <v>21</v>
      </c>
    </row>
    <row r="170" spans="1:13" ht="25.5" customHeight="1" x14ac:dyDescent="0.2">
      <c r="A170" s="9">
        <v>44409</v>
      </c>
      <c r="B170" s="7">
        <v>114.2600369699</v>
      </c>
      <c r="C170" s="7">
        <v>-4.62</v>
      </c>
      <c r="D170" s="6">
        <v>249</v>
      </c>
      <c r="E170" s="8">
        <v>109.5259941628</v>
      </c>
      <c r="F170" s="7">
        <v>-0.24</v>
      </c>
      <c r="G170" s="6">
        <v>127</v>
      </c>
      <c r="H170" s="8">
        <v>110.5763765297</v>
      </c>
      <c r="I170" s="7">
        <v>-4.3</v>
      </c>
      <c r="J170" s="6">
        <v>102</v>
      </c>
      <c r="K170" s="8">
        <v>175.00708429319999</v>
      </c>
      <c r="L170" s="7">
        <v>-10.58</v>
      </c>
      <c r="M170" s="6">
        <v>20</v>
      </c>
    </row>
    <row r="171" spans="1:13" ht="25.5" customHeight="1" x14ac:dyDescent="0.2">
      <c r="A171" s="9">
        <v>44440</v>
      </c>
      <c r="B171" s="7">
        <v>122.476295518</v>
      </c>
      <c r="C171" s="7">
        <v>7.19</v>
      </c>
      <c r="D171" s="6">
        <v>277</v>
      </c>
      <c r="E171" s="8">
        <v>111.6664582336</v>
      </c>
      <c r="F171" s="7">
        <v>1.95</v>
      </c>
      <c r="G171" s="6">
        <v>136</v>
      </c>
      <c r="H171" s="8">
        <v>117.09671716770001</v>
      </c>
      <c r="I171" s="7">
        <v>5.9</v>
      </c>
      <c r="J171" s="6">
        <v>122</v>
      </c>
      <c r="K171" s="8">
        <v>191.3049296554</v>
      </c>
      <c r="L171" s="7">
        <v>9.31</v>
      </c>
      <c r="M171" s="6">
        <v>19</v>
      </c>
    </row>
    <row r="172" spans="1:13" ht="25.5" customHeight="1" x14ac:dyDescent="0.2">
      <c r="A172" s="9">
        <v>44470</v>
      </c>
      <c r="B172" s="7">
        <v>136.77005720939999</v>
      </c>
      <c r="C172" s="7">
        <v>11.67</v>
      </c>
      <c r="D172" s="6">
        <v>275</v>
      </c>
      <c r="E172" s="8">
        <v>119.13386120219999</v>
      </c>
      <c r="F172" s="7">
        <v>6.69</v>
      </c>
      <c r="G172" s="6">
        <v>127</v>
      </c>
      <c r="H172" s="8">
        <v>139.06090008550001</v>
      </c>
      <c r="I172" s="7">
        <v>18.760000000000002</v>
      </c>
      <c r="J172" s="6">
        <v>118</v>
      </c>
      <c r="K172" s="8">
        <v>187.7113664991</v>
      </c>
      <c r="L172" s="7">
        <v>-1.88</v>
      </c>
      <c r="M172" s="6">
        <v>30</v>
      </c>
    </row>
    <row r="173" spans="1:13" ht="25.5" customHeight="1" x14ac:dyDescent="0.2">
      <c r="A173" s="9">
        <v>44501</v>
      </c>
      <c r="B173" s="7">
        <v>121.0135058478</v>
      </c>
      <c r="C173" s="7">
        <v>-11.52</v>
      </c>
      <c r="D173" s="6">
        <v>289</v>
      </c>
      <c r="E173" s="8">
        <v>104.9389687091</v>
      </c>
      <c r="F173" s="7">
        <v>-11.92</v>
      </c>
      <c r="G173" s="6">
        <v>133</v>
      </c>
      <c r="H173" s="8">
        <v>118.5331234073</v>
      </c>
      <c r="I173" s="7">
        <v>-14.76</v>
      </c>
      <c r="J173" s="6">
        <v>124</v>
      </c>
      <c r="K173" s="8">
        <v>184.8410078885</v>
      </c>
      <c r="L173" s="7">
        <v>-1.53</v>
      </c>
      <c r="M173" s="6">
        <v>32</v>
      </c>
    </row>
    <row r="174" spans="1:13" ht="25.5" customHeight="1" thickBot="1" x14ac:dyDescent="0.25">
      <c r="A174" s="17">
        <v>44531</v>
      </c>
      <c r="B174" s="15">
        <v>122.4010988376</v>
      </c>
      <c r="C174" s="15">
        <v>1.1499999999999999</v>
      </c>
      <c r="D174" s="14">
        <v>271</v>
      </c>
      <c r="E174" s="16">
        <v>110.30008007310001</v>
      </c>
      <c r="F174" s="15">
        <v>5.1100000000000003</v>
      </c>
      <c r="G174" s="14">
        <v>127</v>
      </c>
      <c r="H174" s="16">
        <v>117.6067066552</v>
      </c>
      <c r="I174" s="15">
        <v>-0.78</v>
      </c>
      <c r="J174" s="14">
        <v>123</v>
      </c>
      <c r="K174" s="16">
        <v>207.24476323600001</v>
      </c>
      <c r="L174" s="15">
        <v>12.12</v>
      </c>
      <c r="M174" s="14">
        <v>21</v>
      </c>
    </row>
    <row r="175" spans="1:13" ht="25.5" customHeight="1" x14ac:dyDescent="0.2">
      <c r="A175" s="13">
        <v>44562</v>
      </c>
      <c r="B175" s="11">
        <v>129.5901334241</v>
      </c>
      <c r="C175" s="11">
        <v>5.87</v>
      </c>
      <c r="D175" s="10">
        <v>159</v>
      </c>
      <c r="E175" s="12">
        <v>114.05067873980001</v>
      </c>
      <c r="F175" s="11">
        <v>3.4</v>
      </c>
      <c r="G175" s="10">
        <v>77</v>
      </c>
      <c r="H175" s="12">
        <v>130.1017653422</v>
      </c>
      <c r="I175" s="11">
        <v>10.62</v>
      </c>
      <c r="J175" s="10">
        <v>67</v>
      </c>
      <c r="K175" s="12">
        <v>206.44406939890001</v>
      </c>
      <c r="L175" s="11">
        <v>-0.39</v>
      </c>
      <c r="M175" s="10">
        <v>15</v>
      </c>
    </row>
    <row r="176" spans="1:13" ht="25.5" customHeight="1" x14ac:dyDescent="0.2">
      <c r="A176" s="9">
        <v>44593</v>
      </c>
      <c r="B176" s="7">
        <v>124.5529597502</v>
      </c>
      <c r="C176" s="7">
        <v>-3.89</v>
      </c>
      <c r="D176" s="6">
        <v>178</v>
      </c>
      <c r="E176" s="8">
        <v>112.5891268397</v>
      </c>
      <c r="F176" s="7">
        <v>-1.28</v>
      </c>
      <c r="G176" s="6">
        <v>76</v>
      </c>
      <c r="H176" s="8">
        <v>119.3647813476</v>
      </c>
      <c r="I176" s="7">
        <v>-8.25</v>
      </c>
      <c r="J176" s="6">
        <v>89</v>
      </c>
      <c r="K176" s="8">
        <v>206.66039703039999</v>
      </c>
      <c r="L176" s="7">
        <v>0.1</v>
      </c>
      <c r="M176" s="6">
        <v>13</v>
      </c>
    </row>
    <row r="177" spans="1:13" ht="25.5" customHeight="1" x14ac:dyDescent="0.2">
      <c r="A177" s="9">
        <v>44621</v>
      </c>
      <c r="B177" s="7">
        <v>129.25271153880001</v>
      </c>
      <c r="C177" s="7">
        <v>3.77</v>
      </c>
      <c r="D177" s="6">
        <v>277</v>
      </c>
      <c r="E177" s="8">
        <v>130.2080113008</v>
      </c>
      <c r="F177" s="7">
        <v>15.65</v>
      </c>
      <c r="G177" s="6">
        <v>126</v>
      </c>
      <c r="H177" s="8">
        <v>119.9647523547</v>
      </c>
      <c r="I177" s="7">
        <v>0.5</v>
      </c>
      <c r="J177" s="6">
        <v>117</v>
      </c>
      <c r="K177" s="8">
        <v>185.69801796019999</v>
      </c>
      <c r="L177" s="7">
        <v>-10.14</v>
      </c>
      <c r="M177" s="6">
        <v>34</v>
      </c>
    </row>
    <row r="178" spans="1:13" ht="25.5" customHeight="1" x14ac:dyDescent="0.2">
      <c r="A178" s="9">
        <v>44652</v>
      </c>
      <c r="B178" s="7">
        <v>125.74191670720001</v>
      </c>
      <c r="C178" s="7">
        <v>-2.72</v>
      </c>
      <c r="D178" s="6">
        <v>227</v>
      </c>
      <c r="E178" s="8">
        <v>115.4169264889</v>
      </c>
      <c r="F178" s="7">
        <v>-11.36</v>
      </c>
      <c r="G178" s="6">
        <v>102</v>
      </c>
      <c r="H178" s="8">
        <v>120.6742250466</v>
      </c>
      <c r="I178" s="7">
        <v>0.59</v>
      </c>
      <c r="J178" s="6">
        <v>103</v>
      </c>
      <c r="K178" s="8">
        <v>203.37143419430001</v>
      </c>
      <c r="L178" s="7">
        <v>9.52</v>
      </c>
      <c r="M178" s="6">
        <v>22</v>
      </c>
    </row>
    <row r="179" spans="1:13" ht="25.5" customHeight="1" x14ac:dyDescent="0.2">
      <c r="A179" s="9">
        <v>44682</v>
      </c>
      <c r="B179" s="7">
        <v>122.28850940069999</v>
      </c>
      <c r="C179" s="7">
        <v>-2.75</v>
      </c>
      <c r="D179" s="6">
        <v>241</v>
      </c>
      <c r="E179" s="8">
        <v>105.0945126387</v>
      </c>
      <c r="F179" s="7">
        <v>-8.94</v>
      </c>
      <c r="G179" s="6">
        <v>129</v>
      </c>
      <c r="H179" s="8">
        <v>116.08907700650001</v>
      </c>
      <c r="I179" s="7">
        <v>-3.8</v>
      </c>
      <c r="J179" s="6">
        <v>86</v>
      </c>
      <c r="K179" s="8">
        <v>239.2165802685</v>
      </c>
      <c r="L179" s="7">
        <v>17.63</v>
      </c>
      <c r="M179" s="6">
        <v>26</v>
      </c>
    </row>
    <row r="180" spans="1:13" ht="25.5" customHeight="1" x14ac:dyDescent="0.2">
      <c r="A180" s="9">
        <v>44713</v>
      </c>
      <c r="B180" s="7">
        <v>128.84507745580001</v>
      </c>
      <c r="C180" s="7">
        <v>5.36</v>
      </c>
      <c r="D180" s="6">
        <v>212</v>
      </c>
      <c r="E180" s="8">
        <v>107.9935622963</v>
      </c>
      <c r="F180" s="7">
        <v>2.76</v>
      </c>
      <c r="G180" s="6">
        <v>97</v>
      </c>
      <c r="H180" s="8">
        <v>138.3539884381</v>
      </c>
      <c r="I180" s="7">
        <v>19.18</v>
      </c>
      <c r="J180" s="6">
        <v>104</v>
      </c>
      <c r="K180" s="8">
        <v>256.2711452762</v>
      </c>
      <c r="L180" s="7">
        <v>7.13</v>
      </c>
      <c r="M180" s="6">
        <v>11</v>
      </c>
    </row>
    <row r="181" spans="1:13" ht="25.5" customHeight="1" x14ac:dyDescent="0.2">
      <c r="A181" s="9">
        <v>44743</v>
      </c>
      <c r="B181" s="7">
        <v>120.8080514942</v>
      </c>
      <c r="C181" s="7">
        <v>-6.24</v>
      </c>
      <c r="D181" s="6">
        <v>221</v>
      </c>
      <c r="E181" s="8">
        <v>111.5504481536</v>
      </c>
      <c r="F181" s="7">
        <v>3.29</v>
      </c>
      <c r="G181" s="6">
        <v>112</v>
      </c>
      <c r="H181" s="8">
        <v>121.4355765263</v>
      </c>
      <c r="I181" s="7">
        <v>-12.23</v>
      </c>
      <c r="J181" s="6">
        <v>98</v>
      </c>
      <c r="K181" s="8">
        <v>162.5913257741</v>
      </c>
      <c r="L181" s="7">
        <v>-36.549999999999997</v>
      </c>
      <c r="M181" s="6">
        <v>11</v>
      </c>
    </row>
    <row r="182" spans="1:13" ht="25.5" customHeight="1" x14ac:dyDescent="0.2">
      <c r="A182" s="9">
        <v>44774</v>
      </c>
      <c r="B182" s="7">
        <v>130.47509384559999</v>
      </c>
      <c r="C182" s="7">
        <v>8</v>
      </c>
      <c r="D182" s="6">
        <v>208</v>
      </c>
      <c r="E182" s="8">
        <v>112.38544096699999</v>
      </c>
      <c r="F182" s="7">
        <v>0.75</v>
      </c>
      <c r="G182" s="6">
        <v>85</v>
      </c>
      <c r="H182" s="8">
        <v>131.59678391099999</v>
      </c>
      <c r="I182" s="7">
        <v>8.3699999999999992</v>
      </c>
      <c r="J182" s="6">
        <v>97</v>
      </c>
      <c r="K182" s="8">
        <v>196.09741816479999</v>
      </c>
      <c r="L182" s="7">
        <v>20.61</v>
      </c>
      <c r="M182" s="6">
        <v>26</v>
      </c>
    </row>
    <row r="183" spans="1:13" ht="25.5" customHeight="1" x14ac:dyDescent="0.2">
      <c r="A183" s="9">
        <v>44805</v>
      </c>
      <c r="B183" s="7">
        <v>123.63299733629999</v>
      </c>
      <c r="C183" s="7">
        <v>-5.24</v>
      </c>
      <c r="D183" s="6">
        <v>220</v>
      </c>
      <c r="E183" s="8">
        <v>113.2337926358</v>
      </c>
      <c r="F183" s="7">
        <v>0.75</v>
      </c>
      <c r="G183" s="6">
        <v>104</v>
      </c>
      <c r="H183" s="8">
        <v>113.26829064570001</v>
      </c>
      <c r="I183" s="7">
        <v>-13.93</v>
      </c>
      <c r="J183" s="6">
        <v>99</v>
      </c>
      <c r="K183" s="8">
        <v>243.3392981252</v>
      </c>
      <c r="L183" s="7">
        <v>24.09</v>
      </c>
      <c r="M183" s="6">
        <v>17</v>
      </c>
    </row>
    <row r="184" spans="1:13" ht="25.5" customHeight="1" x14ac:dyDescent="0.2">
      <c r="A184" s="9">
        <v>44835</v>
      </c>
      <c r="B184" s="7">
        <v>115.2051008608</v>
      </c>
      <c r="C184" s="7">
        <v>-6.82</v>
      </c>
      <c r="D184" s="6">
        <v>208</v>
      </c>
      <c r="E184" s="8">
        <v>98.687806940000002</v>
      </c>
      <c r="F184" s="7">
        <v>-12.85</v>
      </c>
      <c r="G184" s="6">
        <v>113</v>
      </c>
      <c r="H184" s="8">
        <v>116.0955798512</v>
      </c>
      <c r="I184" s="7">
        <v>2.5</v>
      </c>
      <c r="J184" s="6">
        <v>86</v>
      </c>
      <c r="K184" s="8">
        <v>206.07610767419999</v>
      </c>
      <c r="L184" s="7">
        <v>-15.31</v>
      </c>
      <c r="M184" s="6">
        <v>9</v>
      </c>
    </row>
    <row r="185" spans="1:13" ht="25.5" customHeight="1" x14ac:dyDescent="0.2">
      <c r="A185" s="9">
        <v>44866</v>
      </c>
      <c r="B185" s="7">
        <v>120.3471987673</v>
      </c>
      <c r="C185" s="7">
        <v>4.46</v>
      </c>
      <c r="D185" s="6">
        <v>238</v>
      </c>
      <c r="E185" s="8">
        <v>115.6688373802</v>
      </c>
      <c r="F185" s="7">
        <v>17.21</v>
      </c>
      <c r="G185" s="6">
        <v>126</v>
      </c>
      <c r="H185" s="8">
        <v>112.7516902121</v>
      </c>
      <c r="I185" s="7">
        <v>-2.88</v>
      </c>
      <c r="J185" s="6">
        <v>98</v>
      </c>
      <c r="K185" s="8">
        <v>152.78913262430001</v>
      </c>
      <c r="L185" s="7">
        <v>-25.86</v>
      </c>
      <c r="M185" s="6">
        <v>14</v>
      </c>
    </row>
    <row r="186" spans="1:13" ht="25.5" customHeight="1" thickBot="1" x14ac:dyDescent="0.25">
      <c r="A186" s="17">
        <v>44896</v>
      </c>
      <c r="B186" s="15">
        <v>115.6775998462</v>
      </c>
      <c r="C186" s="15">
        <v>-3.88</v>
      </c>
      <c r="D186" s="14">
        <v>254</v>
      </c>
      <c r="E186" s="16">
        <v>103.49822963130001</v>
      </c>
      <c r="F186" s="15">
        <v>-10.52</v>
      </c>
      <c r="G186" s="14">
        <v>118</v>
      </c>
      <c r="H186" s="16">
        <v>114.11770203730001</v>
      </c>
      <c r="I186" s="15">
        <v>1.21</v>
      </c>
      <c r="J186" s="14">
        <v>107</v>
      </c>
      <c r="K186" s="16">
        <v>173.82037191000001</v>
      </c>
      <c r="L186" s="15">
        <v>13.76</v>
      </c>
      <c r="M186" s="14">
        <v>29</v>
      </c>
    </row>
    <row r="187" spans="1:13" ht="25.5" customHeight="1" x14ac:dyDescent="0.2">
      <c r="A187" s="13">
        <v>44927</v>
      </c>
      <c r="B187" s="11">
        <v>119.3535252038</v>
      </c>
      <c r="C187" s="11">
        <v>3.18</v>
      </c>
      <c r="D187" s="10">
        <v>139</v>
      </c>
      <c r="E187" s="12">
        <v>110.2930540194</v>
      </c>
      <c r="F187" s="11">
        <v>6.57</v>
      </c>
      <c r="G187" s="10">
        <v>59</v>
      </c>
      <c r="H187" s="12">
        <v>112.52220871830001</v>
      </c>
      <c r="I187" s="11">
        <v>-1.4</v>
      </c>
      <c r="J187" s="10">
        <v>57</v>
      </c>
      <c r="K187" s="12">
        <v>176.95404396219999</v>
      </c>
      <c r="L187" s="11">
        <v>1.8</v>
      </c>
      <c r="M187" s="10">
        <v>23</v>
      </c>
    </row>
    <row r="188" spans="1:13" ht="25.5" customHeight="1" x14ac:dyDescent="0.2">
      <c r="A188" s="9">
        <v>44958</v>
      </c>
      <c r="B188" s="7">
        <v>116.9219203343</v>
      </c>
      <c r="C188" s="7">
        <v>-2.04</v>
      </c>
      <c r="D188" s="6">
        <v>162</v>
      </c>
      <c r="E188" s="8">
        <v>115.8214113332</v>
      </c>
      <c r="F188" s="7">
        <v>5.01</v>
      </c>
      <c r="G188" s="6">
        <v>80</v>
      </c>
      <c r="H188" s="8">
        <v>106.7679997295</v>
      </c>
      <c r="I188" s="7">
        <v>-5.1100000000000003</v>
      </c>
      <c r="J188" s="6">
        <v>59</v>
      </c>
      <c r="K188" s="8">
        <v>169.7722571036</v>
      </c>
      <c r="L188" s="7">
        <v>-4.0599999999999996</v>
      </c>
      <c r="M188" s="6">
        <v>23</v>
      </c>
    </row>
    <row r="189" spans="1:13" ht="25.5" customHeight="1" x14ac:dyDescent="0.2">
      <c r="A189" s="9">
        <v>44986</v>
      </c>
      <c r="B189" s="7">
        <v>113.12992915620001</v>
      </c>
      <c r="C189" s="7">
        <v>-3.24</v>
      </c>
      <c r="D189" s="6">
        <v>259</v>
      </c>
      <c r="E189" s="8">
        <v>107.7896267715</v>
      </c>
      <c r="F189" s="7">
        <v>-6.93</v>
      </c>
      <c r="G189" s="6">
        <v>116</v>
      </c>
      <c r="H189" s="8">
        <v>111.4588044676</v>
      </c>
      <c r="I189" s="7">
        <v>4.3899999999999997</v>
      </c>
      <c r="J189" s="6">
        <v>116</v>
      </c>
      <c r="K189" s="8">
        <v>160.23794750619999</v>
      </c>
      <c r="L189" s="7">
        <v>-5.62</v>
      </c>
      <c r="M189" s="6">
        <v>27</v>
      </c>
    </row>
    <row r="190" spans="1:13" ht="25.5" customHeight="1" x14ac:dyDescent="0.2">
      <c r="A190" s="9">
        <v>45017</v>
      </c>
      <c r="B190" s="7">
        <v>117.1274731771</v>
      </c>
      <c r="C190" s="7">
        <v>3.53</v>
      </c>
      <c r="D190" s="6">
        <v>229</v>
      </c>
      <c r="E190" s="8">
        <v>105.62449794520001</v>
      </c>
      <c r="F190" s="7">
        <v>-2.0099999999999998</v>
      </c>
      <c r="G190" s="6">
        <v>109</v>
      </c>
      <c r="H190" s="8">
        <v>116.8867207717</v>
      </c>
      <c r="I190" s="7">
        <v>4.87</v>
      </c>
      <c r="J190" s="6">
        <v>100</v>
      </c>
      <c r="K190" s="8">
        <v>194.4002698921</v>
      </c>
      <c r="L190" s="7">
        <v>21.32</v>
      </c>
      <c r="M190" s="6">
        <v>20</v>
      </c>
    </row>
    <row r="191" spans="1:13" ht="25.5" customHeight="1" x14ac:dyDescent="0.2">
      <c r="A191" s="9">
        <v>45047</v>
      </c>
      <c r="B191" s="7">
        <v>121.72699736929999</v>
      </c>
      <c r="C191" s="7">
        <v>3.93</v>
      </c>
      <c r="D191" s="6">
        <v>214</v>
      </c>
      <c r="E191" s="8">
        <v>113.3569209855</v>
      </c>
      <c r="F191" s="7">
        <v>7.32</v>
      </c>
      <c r="G191" s="6">
        <v>105</v>
      </c>
      <c r="H191" s="8">
        <v>121.0408898786</v>
      </c>
      <c r="I191" s="7">
        <v>3.55</v>
      </c>
      <c r="J191" s="6">
        <v>96</v>
      </c>
      <c r="K191" s="8">
        <v>187.6871400492</v>
      </c>
      <c r="L191" s="7">
        <v>-3.45</v>
      </c>
      <c r="M191" s="6">
        <v>13</v>
      </c>
    </row>
    <row r="192" spans="1:13" ht="25.5" customHeight="1" x14ac:dyDescent="0.2">
      <c r="A192" s="9">
        <v>45078</v>
      </c>
      <c r="B192" s="7">
        <v>119.2499237478</v>
      </c>
      <c r="C192" s="7">
        <v>-2.0299999999999998</v>
      </c>
      <c r="D192" s="6">
        <v>248</v>
      </c>
      <c r="E192" s="8">
        <v>116.9316551734</v>
      </c>
      <c r="F192" s="7">
        <v>3.15</v>
      </c>
      <c r="G192" s="6">
        <v>123</v>
      </c>
      <c r="H192" s="8">
        <v>118.2179709089</v>
      </c>
      <c r="I192" s="7">
        <v>-2.33</v>
      </c>
      <c r="J192" s="6">
        <v>106</v>
      </c>
      <c r="K192" s="8">
        <v>179.17023796629999</v>
      </c>
      <c r="L192" s="7">
        <v>-4.54</v>
      </c>
      <c r="M192" s="6">
        <v>19</v>
      </c>
    </row>
    <row r="193" spans="1:13" ht="25.5" customHeight="1" x14ac:dyDescent="0.2">
      <c r="A193" s="9">
        <v>45108</v>
      </c>
      <c r="B193" s="7">
        <v>126.0506752781</v>
      </c>
      <c r="C193" s="7">
        <v>5.7</v>
      </c>
      <c r="D193" s="6">
        <v>197</v>
      </c>
      <c r="E193" s="8">
        <v>118.4096090675</v>
      </c>
      <c r="F193" s="7">
        <v>1.26</v>
      </c>
      <c r="G193" s="6">
        <v>76</v>
      </c>
      <c r="H193" s="8">
        <v>123.15137834940001</v>
      </c>
      <c r="I193" s="7">
        <v>4.17</v>
      </c>
      <c r="J193" s="6">
        <v>105</v>
      </c>
      <c r="K193" s="8">
        <v>178.84238921049999</v>
      </c>
      <c r="L193" s="7">
        <v>-0.18</v>
      </c>
      <c r="M193" s="6">
        <v>16</v>
      </c>
    </row>
    <row r="194" spans="1:13" ht="25.5" customHeight="1" x14ac:dyDescent="0.2">
      <c r="A194" s="9">
        <v>45139</v>
      </c>
      <c r="B194" s="7">
        <v>121.3003146882</v>
      </c>
      <c r="C194" s="7">
        <v>-3.77</v>
      </c>
      <c r="D194" s="6">
        <v>179</v>
      </c>
      <c r="E194" s="8">
        <v>115.0449857079</v>
      </c>
      <c r="F194" s="7">
        <v>-2.84</v>
      </c>
      <c r="G194" s="6">
        <v>83</v>
      </c>
      <c r="H194" s="8">
        <v>115.07609922180001</v>
      </c>
      <c r="I194" s="7">
        <v>-6.56</v>
      </c>
      <c r="J194" s="6">
        <v>82</v>
      </c>
      <c r="K194" s="8">
        <v>188.03236173319999</v>
      </c>
      <c r="L194" s="7">
        <v>5.14</v>
      </c>
      <c r="M194" s="6">
        <v>14</v>
      </c>
    </row>
    <row r="195" spans="1:13" ht="25.5" customHeight="1" x14ac:dyDescent="0.2">
      <c r="A195" s="9">
        <v>45170</v>
      </c>
      <c r="B195" s="7">
        <v>120.23517286569999</v>
      </c>
      <c r="C195" s="7">
        <v>-0.88</v>
      </c>
      <c r="D195" s="6">
        <v>196</v>
      </c>
      <c r="E195" s="8">
        <v>105.4792685708</v>
      </c>
      <c r="F195" s="7">
        <v>-8.31</v>
      </c>
      <c r="G195" s="6">
        <v>85</v>
      </c>
      <c r="H195" s="8">
        <v>119.89958673789999</v>
      </c>
      <c r="I195" s="7">
        <v>4.1900000000000004</v>
      </c>
      <c r="J195" s="6">
        <v>98</v>
      </c>
      <c r="K195" s="8">
        <v>176.51522559380001</v>
      </c>
      <c r="L195" s="7">
        <v>-6.13</v>
      </c>
      <c r="M195" s="6">
        <v>13</v>
      </c>
    </row>
    <row r="196" spans="1:13" ht="25.5" customHeight="1" x14ac:dyDescent="0.2">
      <c r="A196" s="9">
        <v>45200</v>
      </c>
      <c r="B196" s="7">
        <v>122.843365346</v>
      </c>
      <c r="C196" s="7">
        <v>2.17</v>
      </c>
      <c r="D196" s="6">
        <v>195</v>
      </c>
      <c r="E196" s="8">
        <v>109.2977856908</v>
      </c>
      <c r="F196" s="7">
        <v>3.62</v>
      </c>
      <c r="G196" s="6">
        <v>93</v>
      </c>
      <c r="H196" s="8">
        <v>120.0435570822</v>
      </c>
      <c r="I196" s="7">
        <v>0.12</v>
      </c>
      <c r="J196" s="6">
        <v>72</v>
      </c>
      <c r="K196" s="8">
        <v>176.03789083250001</v>
      </c>
      <c r="L196" s="7">
        <v>-0.27</v>
      </c>
      <c r="M196" s="6">
        <v>30</v>
      </c>
    </row>
    <row r="197" spans="1:13" ht="25.5" customHeight="1" x14ac:dyDescent="0.2">
      <c r="A197" s="9">
        <v>45231</v>
      </c>
      <c r="B197" s="7">
        <v>118.2263451619</v>
      </c>
      <c r="C197" s="7">
        <v>-3.76</v>
      </c>
      <c r="D197" s="6">
        <v>200</v>
      </c>
      <c r="E197" s="8">
        <v>97.524456555900002</v>
      </c>
      <c r="F197" s="7">
        <v>-10.77</v>
      </c>
      <c r="G197" s="6">
        <v>93</v>
      </c>
      <c r="H197" s="8">
        <v>122.9584830667</v>
      </c>
      <c r="I197" s="7">
        <v>2.4300000000000002</v>
      </c>
      <c r="J197" s="6">
        <v>93</v>
      </c>
      <c r="K197" s="8">
        <v>174.27393892169999</v>
      </c>
      <c r="L197" s="7">
        <v>-1</v>
      </c>
      <c r="M197" s="6">
        <v>14</v>
      </c>
    </row>
    <row r="198" spans="1:13" ht="25.5" customHeight="1" thickBot="1" x14ac:dyDescent="0.25">
      <c r="A198" s="17">
        <v>45261</v>
      </c>
      <c r="B198" s="15">
        <v>122.5094337732</v>
      </c>
      <c r="C198" s="15">
        <v>3.62</v>
      </c>
      <c r="D198" s="14">
        <v>199</v>
      </c>
      <c r="E198" s="16">
        <v>119.9599783053</v>
      </c>
      <c r="F198" s="15">
        <v>23.01</v>
      </c>
      <c r="G198" s="14">
        <v>79</v>
      </c>
      <c r="H198" s="16">
        <v>116.08735149250001</v>
      </c>
      <c r="I198" s="15">
        <v>-5.59</v>
      </c>
      <c r="J198" s="14">
        <v>102</v>
      </c>
      <c r="K198" s="16">
        <v>161.27478356910001</v>
      </c>
      <c r="L198" s="15">
        <v>-7.46</v>
      </c>
      <c r="M198" s="14">
        <v>18</v>
      </c>
    </row>
    <row r="199" spans="1:13" ht="25.5" customHeight="1" x14ac:dyDescent="0.2">
      <c r="A199" s="13">
        <v>45292</v>
      </c>
      <c r="B199" s="11">
        <v>124.3571892484</v>
      </c>
      <c r="C199" s="11">
        <v>1.51</v>
      </c>
      <c r="D199" s="10">
        <v>126</v>
      </c>
      <c r="E199" s="12">
        <v>120.3501393223</v>
      </c>
      <c r="F199" s="11">
        <v>0.33</v>
      </c>
      <c r="G199" s="10">
        <v>50</v>
      </c>
      <c r="H199" s="12">
        <v>115.4643780727</v>
      </c>
      <c r="I199" s="11">
        <v>-0.54</v>
      </c>
      <c r="J199" s="10">
        <v>64</v>
      </c>
      <c r="K199" s="12">
        <v>202.7594622563</v>
      </c>
      <c r="L199" s="11">
        <v>25.72</v>
      </c>
      <c r="M199" s="10">
        <v>12</v>
      </c>
    </row>
    <row r="200" spans="1:13" ht="25.5" customHeight="1" x14ac:dyDescent="0.2">
      <c r="A200" s="9">
        <v>45323</v>
      </c>
      <c r="B200" s="7">
        <v>130.0271062075</v>
      </c>
      <c r="C200" s="7">
        <v>4.5599999999999996</v>
      </c>
      <c r="D200" s="6">
        <v>166</v>
      </c>
      <c r="E200" s="8">
        <v>121.72584605660001</v>
      </c>
      <c r="F200" s="7">
        <v>1.1399999999999999</v>
      </c>
      <c r="G200" s="6">
        <v>71</v>
      </c>
      <c r="H200" s="8">
        <v>127.0756497309</v>
      </c>
      <c r="I200" s="7">
        <v>10.06</v>
      </c>
      <c r="J200" s="6">
        <v>84</v>
      </c>
      <c r="K200" s="8">
        <v>180.81581327769999</v>
      </c>
      <c r="L200" s="7">
        <v>-10.82</v>
      </c>
      <c r="M200" s="6">
        <v>11</v>
      </c>
    </row>
    <row r="201" spans="1:13" ht="25.5" customHeight="1" x14ac:dyDescent="0.2">
      <c r="A201" s="9">
        <v>45352</v>
      </c>
      <c r="B201" s="7">
        <v>123.8580570371</v>
      </c>
      <c r="C201" s="7">
        <v>-4.74</v>
      </c>
      <c r="D201" s="6">
        <v>202</v>
      </c>
      <c r="E201" s="8">
        <v>113.8845716636</v>
      </c>
      <c r="F201" s="7">
        <v>-6.44</v>
      </c>
      <c r="G201" s="6">
        <v>86</v>
      </c>
      <c r="H201" s="8">
        <v>118.85623924239999</v>
      </c>
      <c r="I201" s="7">
        <v>-6.47</v>
      </c>
      <c r="J201" s="6">
        <v>97</v>
      </c>
      <c r="K201" s="8">
        <v>210.83660363179999</v>
      </c>
      <c r="L201" s="7">
        <v>16.600000000000001</v>
      </c>
      <c r="M201" s="6">
        <v>19</v>
      </c>
    </row>
    <row r="202" spans="1:13" ht="25.5" customHeight="1" x14ac:dyDescent="0.2">
      <c r="A202" s="9">
        <v>45383</v>
      </c>
      <c r="B202" s="7">
        <v>123.4583080023</v>
      </c>
      <c r="C202" s="7">
        <v>-0.32</v>
      </c>
      <c r="D202" s="6">
        <v>172</v>
      </c>
      <c r="E202" s="8">
        <v>104.8853914769</v>
      </c>
      <c r="F202" s="7">
        <v>-7.9</v>
      </c>
      <c r="G202" s="6">
        <v>67</v>
      </c>
      <c r="H202" s="8">
        <v>128.18315644800001</v>
      </c>
      <c r="I202" s="7">
        <v>7.85</v>
      </c>
      <c r="J202" s="6">
        <v>84</v>
      </c>
      <c r="K202" s="8">
        <v>183.69064992329999</v>
      </c>
      <c r="L202" s="7">
        <v>-12.88</v>
      </c>
      <c r="M202" s="6">
        <v>21</v>
      </c>
    </row>
    <row r="203" spans="1:13" ht="25.5" customHeight="1" x14ac:dyDescent="0.2">
      <c r="A203" s="9">
        <v>45413</v>
      </c>
      <c r="B203" s="7">
        <v>125.1511488698</v>
      </c>
      <c r="C203" s="7">
        <v>1.37</v>
      </c>
      <c r="D203" s="6">
        <v>215</v>
      </c>
      <c r="E203" s="8">
        <v>128.33210754340001</v>
      </c>
      <c r="F203" s="7">
        <v>22.35</v>
      </c>
      <c r="G203" s="6">
        <v>114</v>
      </c>
      <c r="H203" s="8">
        <v>117.7784954925</v>
      </c>
      <c r="I203" s="7">
        <v>-8.1199999999999992</v>
      </c>
      <c r="J203" s="6">
        <v>83</v>
      </c>
      <c r="K203" s="8">
        <v>172.7410089846</v>
      </c>
      <c r="L203" s="7">
        <v>-5.96</v>
      </c>
      <c r="M203" s="6">
        <v>18</v>
      </c>
    </row>
    <row r="204" spans="1:13" ht="25.5" customHeight="1" x14ac:dyDescent="0.2">
      <c r="A204" s="9">
        <v>45444</v>
      </c>
      <c r="B204" s="7">
        <v>107.95010851089999</v>
      </c>
      <c r="C204" s="7">
        <v>-13.74</v>
      </c>
      <c r="D204" s="6">
        <v>188</v>
      </c>
      <c r="E204" s="8">
        <v>91.418395808100001</v>
      </c>
      <c r="F204" s="7">
        <v>-28.76</v>
      </c>
      <c r="G204" s="6">
        <v>87</v>
      </c>
      <c r="H204" s="8">
        <v>112.14591046050001</v>
      </c>
      <c r="I204" s="7">
        <v>-4.78</v>
      </c>
      <c r="J204" s="6">
        <v>78</v>
      </c>
      <c r="K204" s="8">
        <v>174.29180819909999</v>
      </c>
      <c r="L204" s="7">
        <v>0.9</v>
      </c>
      <c r="M204" s="6">
        <v>23</v>
      </c>
    </row>
    <row r="205" spans="1:13" ht="25.5" customHeight="1" x14ac:dyDescent="0.2">
      <c r="A205" s="9">
        <v>45474</v>
      </c>
      <c r="B205" s="7">
        <v>121.44554750099999</v>
      </c>
      <c r="C205" s="7">
        <v>12.5</v>
      </c>
      <c r="D205" s="6">
        <v>202</v>
      </c>
      <c r="E205" s="8">
        <v>111.8898288446</v>
      </c>
      <c r="F205" s="7">
        <v>22.39</v>
      </c>
      <c r="G205" s="6">
        <v>100</v>
      </c>
      <c r="H205" s="8">
        <v>118.3800080364</v>
      </c>
      <c r="I205" s="7">
        <v>5.56</v>
      </c>
      <c r="J205" s="6">
        <v>90</v>
      </c>
      <c r="K205" s="8">
        <v>198.03817530820001</v>
      </c>
      <c r="L205" s="7">
        <v>13.62</v>
      </c>
      <c r="M205" s="6">
        <v>12</v>
      </c>
    </row>
    <row r="206" spans="1:13" ht="25.5" customHeight="1" x14ac:dyDescent="0.2">
      <c r="A206" s="9">
        <v>45505</v>
      </c>
      <c r="B206" s="7">
        <v>120.6827344021</v>
      </c>
      <c r="C206" s="7">
        <v>-0.63</v>
      </c>
      <c r="D206" s="6">
        <v>186</v>
      </c>
      <c r="E206" s="8">
        <v>117.8073954795</v>
      </c>
      <c r="F206" s="7">
        <v>5.29</v>
      </c>
      <c r="G206" s="6">
        <v>76</v>
      </c>
      <c r="H206" s="8">
        <v>104.89059891140001</v>
      </c>
      <c r="I206" s="7">
        <v>-11.4</v>
      </c>
      <c r="J206" s="6">
        <v>86</v>
      </c>
      <c r="K206" s="8">
        <v>194.65005945120001</v>
      </c>
      <c r="L206" s="7">
        <v>-1.71</v>
      </c>
      <c r="M206" s="6">
        <v>24</v>
      </c>
    </row>
    <row r="207" spans="1:13" ht="25.5" customHeight="1" x14ac:dyDescent="0.2">
      <c r="A207" s="9">
        <v>45536</v>
      </c>
      <c r="B207" s="7">
        <v>134.6824331681</v>
      </c>
      <c r="C207" s="7">
        <v>11.6</v>
      </c>
      <c r="D207" s="6">
        <v>177</v>
      </c>
      <c r="E207" s="8">
        <v>130.55191331379999</v>
      </c>
      <c r="F207" s="7">
        <v>10.82</v>
      </c>
      <c r="G207" s="6">
        <v>90</v>
      </c>
      <c r="H207" s="8">
        <v>121.55297641449999</v>
      </c>
      <c r="I207" s="7">
        <v>15.89</v>
      </c>
      <c r="J207" s="6">
        <v>71</v>
      </c>
      <c r="K207" s="8">
        <v>206.033342586</v>
      </c>
      <c r="L207" s="7">
        <v>5.85</v>
      </c>
      <c r="M207" s="6">
        <v>16</v>
      </c>
    </row>
    <row r="208" spans="1:13" ht="25.5" customHeight="1" x14ac:dyDescent="0.2">
      <c r="A208" s="9">
        <v>45566</v>
      </c>
      <c r="B208" s="7">
        <v>124.1995858919</v>
      </c>
      <c r="C208" s="7">
        <v>-7.78</v>
      </c>
      <c r="D208" s="6">
        <v>169</v>
      </c>
      <c r="E208" s="8">
        <v>119.08798341070001</v>
      </c>
      <c r="F208" s="7">
        <v>-8.7799999999999994</v>
      </c>
      <c r="G208" s="6">
        <v>79</v>
      </c>
      <c r="H208" s="8">
        <v>115.9601184661</v>
      </c>
      <c r="I208" s="7">
        <v>-4.5999999999999996</v>
      </c>
      <c r="J208" s="6">
        <v>73</v>
      </c>
      <c r="K208" s="8">
        <v>159.33853644480001</v>
      </c>
      <c r="L208" s="7">
        <v>-22.66</v>
      </c>
      <c r="M208" s="6">
        <v>17</v>
      </c>
    </row>
    <row r="209" spans="1:13" ht="25.5" customHeight="1" x14ac:dyDescent="0.2">
      <c r="A209" s="9">
        <v>45597</v>
      </c>
      <c r="B209" s="7">
        <v>127.05307131409999</v>
      </c>
      <c r="C209" s="7">
        <v>2.2999999999999998</v>
      </c>
      <c r="D209" s="6">
        <v>183</v>
      </c>
      <c r="E209" s="8">
        <v>120.2162456801</v>
      </c>
      <c r="F209" s="7">
        <v>0.95</v>
      </c>
      <c r="G209" s="6">
        <v>94</v>
      </c>
      <c r="H209" s="8">
        <v>115.9962971281</v>
      </c>
      <c r="I209" s="7">
        <v>0.03</v>
      </c>
      <c r="J209" s="6">
        <v>80</v>
      </c>
      <c r="K209" s="8">
        <v>200.06643179330001</v>
      </c>
      <c r="L209" s="7">
        <v>25.56</v>
      </c>
      <c r="M209" s="6">
        <v>9</v>
      </c>
    </row>
    <row r="210" spans="1:13" ht="25.5" customHeight="1" thickBot="1" x14ac:dyDescent="0.25">
      <c r="A210" s="17">
        <v>45627</v>
      </c>
      <c r="B210" s="15">
        <v>127.18839588269999</v>
      </c>
      <c r="C210" s="15">
        <v>0.11</v>
      </c>
      <c r="D210" s="14">
        <v>282</v>
      </c>
      <c r="E210" s="16">
        <v>116.6629472434</v>
      </c>
      <c r="F210" s="15">
        <v>-2.96</v>
      </c>
      <c r="G210" s="14">
        <v>117</v>
      </c>
      <c r="H210" s="16">
        <v>120.55426508719999</v>
      </c>
      <c r="I210" s="15">
        <v>3.93</v>
      </c>
      <c r="J210" s="14">
        <v>135</v>
      </c>
      <c r="K210" s="16">
        <v>189.14292303240001</v>
      </c>
      <c r="L210" s="15">
        <v>-5.46</v>
      </c>
      <c r="M210" s="14">
        <v>30</v>
      </c>
    </row>
    <row r="211" spans="1:13" ht="25.5" customHeight="1" x14ac:dyDescent="0.2">
      <c r="A211" s="13">
        <v>45658</v>
      </c>
      <c r="B211" s="11">
        <v>127.3262172981</v>
      </c>
      <c r="C211" s="11">
        <v>0.11</v>
      </c>
      <c r="D211" s="10">
        <v>177</v>
      </c>
      <c r="E211" s="12">
        <v>114.6575182831</v>
      </c>
      <c r="F211" s="11">
        <v>-1.72</v>
      </c>
      <c r="G211" s="10">
        <v>88</v>
      </c>
      <c r="H211" s="12">
        <v>127.514309271</v>
      </c>
      <c r="I211" s="11">
        <v>5.77</v>
      </c>
      <c r="J211" s="10">
        <v>72</v>
      </c>
      <c r="K211" s="12">
        <v>198.8281883505</v>
      </c>
      <c r="L211" s="11">
        <v>5.12</v>
      </c>
      <c r="M211" s="10">
        <v>17</v>
      </c>
    </row>
    <row r="212" spans="1:13" ht="25.5" customHeight="1" x14ac:dyDescent="0.2">
      <c r="A212" s="9">
        <v>45689</v>
      </c>
      <c r="B212" s="7">
        <v>126.599849592</v>
      </c>
      <c r="C212" s="7">
        <v>-0.56999999999999995</v>
      </c>
      <c r="D212" s="6">
        <v>155</v>
      </c>
      <c r="E212" s="8">
        <v>111.86025839840001</v>
      </c>
      <c r="F212" s="7">
        <v>-2.44</v>
      </c>
      <c r="G212" s="6">
        <v>70</v>
      </c>
      <c r="H212" s="8">
        <v>124.7329581637</v>
      </c>
      <c r="I212" s="7">
        <v>-2.1800000000000002</v>
      </c>
      <c r="J212" s="6">
        <v>75</v>
      </c>
      <c r="K212" s="8">
        <v>207.72867902909999</v>
      </c>
      <c r="L212" s="7">
        <v>4.4800000000000004</v>
      </c>
      <c r="M212" s="6">
        <v>10</v>
      </c>
    </row>
    <row r="213" spans="1:13" ht="25.5" customHeight="1" x14ac:dyDescent="0.2">
      <c r="A213" s="9">
        <v>45717</v>
      </c>
      <c r="B213" s="7">
        <v>128.9598778612</v>
      </c>
      <c r="C213" s="7">
        <v>1.86</v>
      </c>
      <c r="D213" s="6">
        <v>306</v>
      </c>
      <c r="E213" s="8">
        <v>119.5980318423</v>
      </c>
      <c r="F213" s="7">
        <v>6.92</v>
      </c>
      <c r="G213" s="6">
        <v>134</v>
      </c>
      <c r="H213" s="8">
        <v>123.50558390320001</v>
      </c>
      <c r="I213" s="7">
        <v>-0.98</v>
      </c>
      <c r="J213" s="6">
        <v>144</v>
      </c>
      <c r="K213" s="8">
        <v>218.0173955782</v>
      </c>
      <c r="L213" s="7">
        <v>4.95</v>
      </c>
      <c r="M213" s="6">
        <v>28</v>
      </c>
    </row>
    <row r="214" spans="1:13" ht="25.5" customHeight="1" x14ac:dyDescent="0.2">
      <c r="A214" s="9">
        <v>45748</v>
      </c>
      <c r="B214" s="7">
        <v>130.2574734714</v>
      </c>
      <c r="C214" s="7">
        <v>1.01</v>
      </c>
      <c r="D214" s="6">
        <v>229</v>
      </c>
      <c r="E214" s="8">
        <v>137.19411420220001</v>
      </c>
      <c r="F214" s="7">
        <v>14.71</v>
      </c>
      <c r="G214" s="6">
        <v>100</v>
      </c>
      <c r="H214" s="8">
        <v>118.81703269480001</v>
      </c>
      <c r="I214" s="7">
        <v>-3.8</v>
      </c>
      <c r="J214" s="6">
        <v>100</v>
      </c>
      <c r="K214" s="8">
        <v>188.3591100669</v>
      </c>
      <c r="L214" s="7">
        <v>-13.6</v>
      </c>
      <c r="M214" s="6">
        <v>29</v>
      </c>
    </row>
    <row r="215" spans="1:13" ht="25.5" customHeight="1" x14ac:dyDescent="0.2">
      <c r="A215" s="9">
        <v>45778</v>
      </c>
      <c r="B215" s="7">
        <v>125.5321305969</v>
      </c>
      <c r="C215" s="7">
        <v>-3.63</v>
      </c>
      <c r="D215" s="6">
        <v>213</v>
      </c>
      <c r="E215" s="8">
        <v>113.461758491</v>
      </c>
      <c r="F215" s="7">
        <v>-17.3</v>
      </c>
      <c r="G215" s="6">
        <v>105</v>
      </c>
      <c r="H215" s="8">
        <v>126.518521019</v>
      </c>
      <c r="I215" s="7">
        <v>6.48</v>
      </c>
      <c r="J215" s="6">
        <v>93</v>
      </c>
      <c r="K215" s="8">
        <v>193.47616366380001</v>
      </c>
      <c r="L215" s="7">
        <v>2.72</v>
      </c>
      <c r="M215" s="6">
        <v>15</v>
      </c>
    </row>
    <row r="216" spans="1:13" ht="25.5" customHeight="1" x14ac:dyDescent="0.2">
      <c r="A216" s="9">
        <v>45809</v>
      </c>
      <c r="B216" s="7">
        <v>133.95932021370001</v>
      </c>
      <c r="C216" s="7">
        <v>6.71</v>
      </c>
      <c r="D216" s="6">
        <v>208</v>
      </c>
      <c r="E216" s="8">
        <v>126.80555672680001</v>
      </c>
      <c r="F216" s="7">
        <v>11.76</v>
      </c>
      <c r="G216" s="6">
        <v>90</v>
      </c>
      <c r="H216" s="8">
        <v>128.6110367718</v>
      </c>
      <c r="I216" s="7">
        <v>1.65</v>
      </c>
      <c r="J216" s="6">
        <v>97</v>
      </c>
      <c r="K216" s="8">
        <v>221.0012683002</v>
      </c>
      <c r="L216" s="7">
        <v>14.23</v>
      </c>
      <c r="M216" s="6">
        <v>21</v>
      </c>
    </row>
    <row r="217" spans="1:13" ht="25.5" customHeight="1" x14ac:dyDescent="0.2">
      <c r="A217" s="9">
        <v>45839</v>
      </c>
      <c r="B217" s="7">
        <v>116.2202883694</v>
      </c>
      <c r="C217" s="7">
        <v>-13.24</v>
      </c>
      <c r="D217" s="6">
        <v>264</v>
      </c>
      <c r="E217" s="8">
        <v>101.7498921891</v>
      </c>
      <c r="F217" s="7">
        <v>-19.760000000000002</v>
      </c>
      <c r="G217" s="6">
        <v>127</v>
      </c>
      <c r="H217" s="8">
        <v>118.9905161456</v>
      </c>
      <c r="I217" s="7">
        <v>-7.48</v>
      </c>
      <c r="J217" s="6">
        <v>121</v>
      </c>
      <c r="K217" s="8">
        <v>166.32950972699999</v>
      </c>
      <c r="L217" s="7">
        <v>-24.74</v>
      </c>
      <c r="M217" s="6">
        <v>16</v>
      </c>
    </row>
    <row r="218" spans="1:13" ht="25.5" customHeight="1" x14ac:dyDescent="0.2">
      <c r="A218" s="9">
        <v>45870</v>
      </c>
      <c r="B218" s="7">
        <v>128.07940168299999</v>
      </c>
      <c r="C218" s="7">
        <v>10.199999999999999</v>
      </c>
      <c r="D218" s="6">
        <v>257</v>
      </c>
      <c r="E218" s="8">
        <v>113.6724294589</v>
      </c>
      <c r="F218" s="7">
        <v>11.72</v>
      </c>
      <c r="G218" s="6">
        <v>125</v>
      </c>
      <c r="H218" s="8">
        <v>126.4775534706</v>
      </c>
      <c r="I218" s="7">
        <v>6.29</v>
      </c>
      <c r="J218" s="6">
        <v>104</v>
      </c>
      <c r="K218" s="8">
        <v>189.32748459210001</v>
      </c>
      <c r="L218" s="7">
        <v>13.83</v>
      </c>
      <c r="M218" s="6">
        <v>28</v>
      </c>
    </row>
    <row r="219" spans="1:13" ht="25.5" customHeight="1" thickBot="1" x14ac:dyDescent="0.25">
      <c r="A219" s="9">
        <v>45901</v>
      </c>
      <c r="B219" s="7">
        <v>128.8828476374</v>
      </c>
      <c r="C219" s="7">
        <v>0.63</v>
      </c>
      <c r="D219" s="6">
        <v>188</v>
      </c>
      <c r="E219" s="8">
        <v>115.0148777122</v>
      </c>
      <c r="F219" s="7">
        <v>1.18</v>
      </c>
      <c r="G219" s="6">
        <v>99</v>
      </c>
      <c r="H219" s="8">
        <v>130.62863416050001</v>
      </c>
      <c r="I219" s="7">
        <v>3.28</v>
      </c>
      <c r="J219" s="6">
        <v>75</v>
      </c>
      <c r="K219" s="8">
        <v>173.72454430120001</v>
      </c>
      <c r="L219" s="7">
        <v>-8.24</v>
      </c>
      <c r="M219" s="6">
        <v>14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9 E21:E219 H21:H219 K21:K219">
    <cfRule type="expression" dxfId="54" priority="2">
      <formula>AVERAGE(D10:D21) &lt; 100</formula>
    </cfRule>
  </conditionalFormatting>
  <conditionalFormatting sqref="F22:F219 I22:I219 L22:L219 C23:C219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8C49-B369-474F-97F9-D8ECF24A4BAD}">
  <sheetPr codeName="Sheet6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107.823935656</v>
      </c>
      <c r="C10" s="11"/>
      <c r="D10" s="10">
        <v>1393</v>
      </c>
      <c r="E10" s="12">
        <v>108.9736972732</v>
      </c>
      <c r="F10" s="11"/>
      <c r="G10" s="10">
        <v>489</v>
      </c>
      <c r="H10" s="12">
        <v>109.1701450992</v>
      </c>
      <c r="I10" s="11"/>
      <c r="J10" s="10">
        <v>651</v>
      </c>
      <c r="K10" s="12">
        <v>100.6944797558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109.9649581681</v>
      </c>
      <c r="C11" s="7">
        <v>1.99</v>
      </c>
      <c r="D11" s="6">
        <v>1437</v>
      </c>
      <c r="E11" s="8">
        <v>113.22268311240001</v>
      </c>
      <c r="F11" s="7">
        <v>3.9</v>
      </c>
      <c r="G11" s="6">
        <v>578</v>
      </c>
      <c r="H11" s="8">
        <v>109.88268510579999</v>
      </c>
      <c r="I11" s="7">
        <v>0.65</v>
      </c>
      <c r="J11" s="6">
        <v>656</v>
      </c>
      <c r="K11" s="8">
        <v>104.8060130814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108.50523185519999</v>
      </c>
      <c r="C12" s="7">
        <v>-1.33</v>
      </c>
      <c r="D12" s="6">
        <v>1553</v>
      </c>
      <c r="E12" s="8">
        <v>109.9079835878</v>
      </c>
      <c r="F12" s="7">
        <v>-2.93</v>
      </c>
      <c r="G12" s="6">
        <v>603</v>
      </c>
      <c r="H12" s="8">
        <v>109.681465765</v>
      </c>
      <c r="I12" s="7">
        <v>-0.18</v>
      </c>
      <c r="J12" s="6">
        <v>734</v>
      </c>
      <c r="K12" s="8">
        <v>100.3899381332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107.9487149652</v>
      </c>
      <c r="C13" s="7">
        <v>-0.51</v>
      </c>
      <c r="D13" s="6">
        <v>1581</v>
      </c>
      <c r="E13" s="8">
        <v>109.4403099477</v>
      </c>
      <c r="F13" s="7">
        <v>-0.43</v>
      </c>
      <c r="G13" s="6">
        <v>625</v>
      </c>
      <c r="H13" s="8">
        <v>108.6196474345</v>
      </c>
      <c r="I13" s="7">
        <v>-0.97</v>
      </c>
      <c r="J13" s="6">
        <v>732</v>
      </c>
      <c r="K13" s="8">
        <v>102.9603122481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107.68202465820001</v>
      </c>
      <c r="C14" s="7">
        <v>-0.25</v>
      </c>
      <c r="D14" s="6">
        <v>1562</v>
      </c>
      <c r="E14" s="8">
        <v>110.42204229399999</v>
      </c>
      <c r="F14" s="7">
        <v>0.9</v>
      </c>
      <c r="G14" s="6">
        <v>664</v>
      </c>
      <c r="H14" s="8">
        <v>107.2415502227</v>
      </c>
      <c r="I14" s="7">
        <v>-1.27</v>
      </c>
      <c r="J14" s="6">
        <v>678</v>
      </c>
      <c r="K14" s="8">
        <v>100.02049366270001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103.28799994240001</v>
      </c>
      <c r="C15" s="7">
        <v>-4.08</v>
      </c>
      <c r="D15" s="6">
        <v>1472</v>
      </c>
      <c r="E15" s="8">
        <v>106.20516462320001</v>
      </c>
      <c r="F15" s="7">
        <v>-3.82</v>
      </c>
      <c r="G15" s="6">
        <v>550</v>
      </c>
      <c r="H15" s="8">
        <v>104.427962913</v>
      </c>
      <c r="I15" s="7">
        <v>-2.62</v>
      </c>
      <c r="J15" s="6">
        <v>727</v>
      </c>
      <c r="K15" s="8">
        <v>94.365874112100002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105.6250561762</v>
      </c>
      <c r="C16" s="7">
        <v>2.2599999999999998</v>
      </c>
      <c r="D16" s="6">
        <v>1491</v>
      </c>
      <c r="E16" s="8">
        <v>106.60797129159999</v>
      </c>
      <c r="F16" s="7">
        <v>0.38</v>
      </c>
      <c r="G16" s="6">
        <v>606</v>
      </c>
      <c r="H16" s="8">
        <v>106.3826738309</v>
      </c>
      <c r="I16" s="7">
        <v>1.87</v>
      </c>
      <c r="J16" s="6">
        <v>692</v>
      </c>
      <c r="K16" s="8">
        <v>97.994816717299997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104.54922572149999</v>
      </c>
      <c r="C17" s="7">
        <v>-1.02</v>
      </c>
      <c r="D17" s="6">
        <v>1412</v>
      </c>
      <c r="E17" s="8">
        <v>105.6776902388</v>
      </c>
      <c r="F17" s="7">
        <v>-0.87</v>
      </c>
      <c r="G17" s="6">
        <v>526</v>
      </c>
      <c r="H17" s="8">
        <v>105.6755415738</v>
      </c>
      <c r="I17" s="7">
        <v>-0.66</v>
      </c>
      <c r="J17" s="6">
        <v>691</v>
      </c>
      <c r="K17" s="8">
        <v>96.074541912599997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103.4267491546</v>
      </c>
      <c r="C18" s="15">
        <v>-1.07</v>
      </c>
      <c r="D18" s="14">
        <v>1540</v>
      </c>
      <c r="E18" s="16">
        <v>105.23384738119999</v>
      </c>
      <c r="F18" s="15">
        <v>-0.42</v>
      </c>
      <c r="G18" s="14">
        <v>659</v>
      </c>
      <c r="H18" s="16">
        <v>102.3181467541</v>
      </c>
      <c r="I18" s="15">
        <v>-3.18</v>
      </c>
      <c r="J18" s="14">
        <v>679</v>
      </c>
      <c r="K18" s="16">
        <v>98.271398975799997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102.2549687912</v>
      </c>
      <c r="C19" s="108">
        <v>-1.1299999999999999</v>
      </c>
      <c r="D19" s="107">
        <v>1113</v>
      </c>
      <c r="E19" s="111">
        <v>104.363803717</v>
      </c>
      <c r="F19" s="108">
        <v>-0.83</v>
      </c>
      <c r="G19" s="110">
        <v>369</v>
      </c>
      <c r="H19" s="111">
        <v>101.63066694760001</v>
      </c>
      <c r="I19" s="108">
        <v>-0.67</v>
      </c>
      <c r="J19" s="110">
        <v>551</v>
      </c>
      <c r="K19" s="111">
        <v>96.803172024199995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102.2016112709</v>
      </c>
      <c r="C20" s="77">
        <v>-0.05</v>
      </c>
      <c r="D20" s="76">
        <v>1117</v>
      </c>
      <c r="E20" s="78">
        <v>102.5569305641</v>
      </c>
      <c r="F20" s="77">
        <v>-1.73</v>
      </c>
      <c r="G20" s="79">
        <v>401</v>
      </c>
      <c r="H20" s="78">
        <v>102.5884168426</v>
      </c>
      <c r="I20" s="77">
        <v>0.94</v>
      </c>
      <c r="J20" s="79">
        <v>542</v>
      </c>
      <c r="K20" s="78">
        <v>97.764211311099999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101.20881590339999</v>
      </c>
      <c r="C21" s="77">
        <v>-0.97</v>
      </c>
      <c r="D21" s="76">
        <v>1788</v>
      </c>
      <c r="E21" s="78">
        <v>101.3400976809</v>
      </c>
      <c r="F21" s="77">
        <v>-1.19</v>
      </c>
      <c r="G21" s="79">
        <v>572</v>
      </c>
      <c r="H21" s="78">
        <v>102.56490952599999</v>
      </c>
      <c r="I21" s="77">
        <v>-0.02</v>
      </c>
      <c r="J21" s="79">
        <v>861</v>
      </c>
      <c r="K21" s="78">
        <v>95.565972897400002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99.629954097699994</v>
      </c>
      <c r="C22" s="7">
        <v>-1.56</v>
      </c>
      <c r="D22" s="76">
        <v>1278</v>
      </c>
      <c r="E22" s="78">
        <v>101.35493087339999</v>
      </c>
      <c r="F22" s="77">
        <v>0.01</v>
      </c>
      <c r="G22" s="79">
        <v>457</v>
      </c>
      <c r="H22" s="78">
        <v>99.828409266199998</v>
      </c>
      <c r="I22" s="77">
        <v>-2.67</v>
      </c>
      <c r="J22" s="79">
        <v>591</v>
      </c>
      <c r="K22" s="78">
        <v>96.760011472599999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97.717743307600003</v>
      </c>
      <c r="C23" s="77">
        <v>-1.92</v>
      </c>
      <c r="D23" s="76">
        <v>1182</v>
      </c>
      <c r="E23" s="78">
        <v>99.856136264200003</v>
      </c>
      <c r="F23" s="77">
        <v>-1.48</v>
      </c>
      <c r="G23" s="79">
        <v>424</v>
      </c>
      <c r="H23" s="78">
        <v>98.0468976242</v>
      </c>
      <c r="I23" s="77">
        <v>-1.78</v>
      </c>
      <c r="J23" s="79">
        <v>574</v>
      </c>
      <c r="K23" s="78">
        <v>93.6303633367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98.260422032899996</v>
      </c>
      <c r="C24" s="77">
        <v>0.56000000000000005</v>
      </c>
      <c r="D24" s="76">
        <v>1562</v>
      </c>
      <c r="E24" s="78">
        <v>98.191545667200003</v>
      </c>
      <c r="F24" s="77">
        <v>-1.67</v>
      </c>
      <c r="G24" s="79">
        <v>617</v>
      </c>
      <c r="H24" s="78">
        <v>99.412350032099994</v>
      </c>
      <c r="I24" s="77">
        <v>1.39</v>
      </c>
      <c r="J24" s="79">
        <v>713</v>
      </c>
      <c r="K24" s="78">
        <v>93.895691581799994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99.3873052868</v>
      </c>
      <c r="C25" s="77">
        <v>1.1499999999999999</v>
      </c>
      <c r="D25" s="76">
        <v>1563</v>
      </c>
      <c r="E25" s="78">
        <v>100.53265779989999</v>
      </c>
      <c r="F25" s="77">
        <v>2.38</v>
      </c>
      <c r="G25" s="79">
        <v>606</v>
      </c>
      <c r="H25" s="78">
        <v>99.657248490000001</v>
      </c>
      <c r="I25" s="77">
        <v>0.25</v>
      </c>
      <c r="J25" s="79">
        <v>692</v>
      </c>
      <c r="K25" s="78">
        <v>97.450176655899995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99.005815841399993</v>
      </c>
      <c r="C26" s="77">
        <v>-0.38</v>
      </c>
      <c r="D26" s="76">
        <v>1282</v>
      </c>
      <c r="E26" s="78">
        <v>100.1781719658</v>
      </c>
      <c r="F26" s="77">
        <v>-0.35</v>
      </c>
      <c r="G26" s="79">
        <v>475</v>
      </c>
      <c r="H26" s="78">
        <v>98.578605742799994</v>
      </c>
      <c r="I26" s="77">
        <v>-1.08</v>
      </c>
      <c r="J26" s="79">
        <v>617</v>
      </c>
      <c r="K26" s="78">
        <v>96.940351274199998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100.0324425763</v>
      </c>
      <c r="C27" s="77">
        <v>1.04</v>
      </c>
      <c r="D27" s="76">
        <v>1501</v>
      </c>
      <c r="E27" s="78">
        <v>104.65173245539999</v>
      </c>
      <c r="F27" s="77">
        <v>4.47</v>
      </c>
      <c r="G27" s="79">
        <v>618</v>
      </c>
      <c r="H27" s="78">
        <v>98.192927834700001</v>
      </c>
      <c r="I27" s="77">
        <v>-0.39</v>
      </c>
      <c r="J27" s="79">
        <v>680</v>
      </c>
      <c r="K27" s="78">
        <v>98.6688708179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98.234276309999998</v>
      </c>
      <c r="C28" s="77">
        <v>-1.8</v>
      </c>
      <c r="D28" s="76">
        <v>1320</v>
      </c>
      <c r="E28" s="78">
        <v>97.507398653899997</v>
      </c>
      <c r="F28" s="77">
        <v>-6.83</v>
      </c>
      <c r="G28" s="79">
        <v>523</v>
      </c>
      <c r="H28" s="78">
        <v>98.213799002000002</v>
      </c>
      <c r="I28" s="77">
        <v>0.02</v>
      </c>
      <c r="J28" s="79">
        <v>580</v>
      </c>
      <c r="K28" s="78">
        <v>98.951018717500006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97.919772994900001</v>
      </c>
      <c r="C29" s="77">
        <v>-0.32</v>
      </c>
      <c r="D29" s="76">
        <v>1501</v>
      </c>
      <c r="E29" s="78">
        <v>99.323561151500002</v>
      </c>
      <c r="F29" s="77">
        <v>1.86</v>
      </c>
      <c r="G29" s="79">
        <v>549</v>
      </c>
      <c r="H29" s="78">
        <v>97.555070740000005</v>
      </c>
      <c r="I29" s="77">
        <v>-0.67</v>
      </c>
      <c r="J29" s="79">
        <v>706</v>
      </c>
      <c r="K29" s="78">
        <v>96.423683752900004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98.925924377100003</v>
      </c>
      <c r="C30" s="72">
        <v>1.03</v>
      </c>
      <c r="D30" s="71">
        <v>1533</v>
      </c>
      <c r="E30" s="73">
        <v>96.120697572099999</v>
      </c>
      <c r="F30" s="72">
        <v>-3.22</v>
      </c>
      <c r="G30" s="74">
        <v>631</v>
      </c>
      <c r="H30" s="73">
        <v>100.618383893</v>
      </c>
      <c r="I30" s="72">
        <v>3.14</v>
      </c>
      <c r="J30" s="74">
        <v>681</v>
      </c>
      <c r="K30" s="73">
        <v>95.159128192899999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100.6766010116</v>
      </c>
      <c r="C31" s="77">
        <v>1.77</v>
      </c>
      <c r="D31" s="76">
        <v>1079</v>
      </c>
      <c r="E31" s="78">
        <v>100.6761677336</v>
      </c>
      <c r="F31" s="77">
        <v>4.74</v>
      </c>
      <c r="G31" s="79">
        <v>420</v>
      </c>
      <c r="H31" s="78">
        <v>100.4785673088</v>
      </c>
      <c r="I31" s="77">
        <v>-0.14000000000000001</v>
      </c>
      <c r="J31" s="79">
        <v>449</v>
      </c>
      <c r="K31" s="78">
        <v>99.170862583200005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99.234653104900005</v>
      </c>
      <c r="C32" s="77">
        <v>-1.43</v>
      </c>
      <c r="D32" s="76">
        <v>1199</v>
      </c>
      <c r="E32" s="78">
        <v>98.354749094100001</v>
      </c>
      <c r="F32" s="77">
        <v>-2.31</v>
      </c>
      <c r="G32" s="79">
        <v>414</v>
      </c>
      <c r="H32" s="78">
        <v>99.772307384800001</v>
      </c>
      <c r="I32" s="77">
        <v>-0.7</v>
      </c>
      <c r="J32" s="79">
        <v>585</v>
      </c>
      <c r="K32" s="78">
        <v>97.161154410799995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100.1920904524</v>
      </c>
      <c r="C33" s="77">
        <v>0.96</v>
      </c>
      <c r="D33" s="76">
        <v>1963</v>
      </c>
      <c r="E33" s="78">
        <v>102.2881952436</v>
      </c>
      <c r="F33" s="77">
        <v>4</v>
      </c>
      <c r="G33" s="79">
        <v>616</v>
      </c>
      <c r="H33" s="78">
        <v>98.814658919099998</v>
      </c>
      <c r="I33" s="77">
        <v>-0.96</v>
      </c>
      <c r="J33" s="79">
        <v>974</v>
      </c>
      <c r="K33" s="78">
        <v>100.98240906940001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102.8870510892</v>
      </c>
      <c r="C34" s="77">
        <v>2.69</v>
      </c>
      <c r="D34" s="76">
        <v>1578</v>
      </c>
      <c r="E34" s="78">
        <v>102.55764245330001</v>
      </c>
      <c r="F34" s="77">
        <v>0.26</v>
      </c>
      <c r="G34" s="79">
        <v>559</v>
      </c>
      <c r="H34" s="78">
        <v>104.7306528877</v>
      </c>
      <c r="I34" s="77">
        <v>5.99</v>
      </c>
      <c r="J34" s="79">
        <v>716</v>
      </c>
      <c r="K34" s="78">
        <v>99.470101548000002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100.2085259066</v>
      </c>
      <c r="C35" s="77">
        <v>-2.6</v>
      </c>
      <c r="D35" s="76">
        <v>1301</v>
      </c>
      <c r="E35" s="78">
        <v>99.175084188100001</v>
      </c>
      <c r="F35" s="77">
        <v>-3.3</v>
      </c>
      <c r="G35" s="79">
        <v>542</v>
      </c>
      <c r="H35" s="78">
        <v>101.76631581869999</v>
      </c>
      <c r="I35" s="77">
        <v>-2.83</v>
      </c>
      <c r="J35" s="79">
        <v>539</v>
      </c>
      <c r="K35" s="78">
        <v>98.743880127699995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100.9773666768</v>
      </c>
      <c r="C36" s="77">
        <v>0.77</v>
      </c>
      <c r="D36" s="76">
        <v>1473</v>
      </c>
      <c r="E36" s="78">
        <v>102.47848500320001</v>
      </c>
      <c r="F36" s="77">
        <v>3.33</v>
      </c>
      <c r="G36" s="79">
        <v>663</v>
      </c>
      <c r="H36" s="78">
        <v>99.932614368000003</v>
      </c>
      <c r="I36" s="77">
        <v>-1.8</v>
      </c>
      <c r="J36" s="79">
        <v>617</v>
      </c>
      <c r="K36" s="78">
        <v>100.5242660608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98.736081135500001</v>
      </c>
      <c r="C37" s="77">
        <v>-2.2200000000000002</v>
      </c>
      <c r="D37" s="76">
        <v>1659</v>
      </c>
      <c r="E37" s="78">
        <v>99.402006691099999</v>
      </c>
      <c r="F37" s="77">
        <v>-3</v>
      </c>
      <c r="G37" s="79">
        <v>657</v>
      </c>
      <c r="H37" s="78">
        <v>98.758630197599999</v>
      </c>
      <c r="I37" s="77">
        <v>-1.17</v>
      </c>
      <c r="J37" s="79">
        <v>720</v>
      </c>
      <c r="K37" s="78">
        <v>99.147871140899994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98.942484853400003</v>
      </c>
      <c r="C38" s="77">
        <v>0.21</v>
      </c>
      <c r="D38" s="76">
        <v>1494</v>
      </c>
      <c r="E38" s="78">
        <v>97.401715961299999</v>
      </c>
      <c r="F38" s="77">
        <v>-2.0099999999999998</v>
      </c>
      <c r="G38" s="79">
        <v>610</v>
      </c>
      <c r="H38" s="78">
        <v>99.530765316300005</v>
      </c>
      <c r="I38" s="77">
        <v>0.78</v>
      </c>
      <c r="J38" s="79">
        <v>661</v>
      </c>
      <c r="K38" s="78">
        <v>100.3081515603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98.538616939400001</v>
      </c>
      <c r="C39" s="77">
        <v>-0.41</v>
      </c>
      <c r="D39" s="76">
        <v>1628</v>
      </c>
      <c r="E39" s="78">
        <v>98.1389369563</v>
      </c>
      <c r="F39" s="77">
        <v>0.76</v>
      </c>
      <c r="G39" s="79">
        <v>637</v>
      </c>
      <c r="H39" s="78">
        <v>99.0757618536</v>
      </c>
      <c r="I39" s="77">
        <v>-0.46</v>
      </c>
      <c r="J39" s="79">
        <v>730</v>
      </c>
      <c r="K39" s="78">
        <v>99.593902425799996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98.972945228900002</v>
      </c>
      <c r="C40" s="77">
        <v>0.44</v>
      </c>
      <c r="D40" s="76">
        <v>1498</v>
      </c>
      <c r="E40" s="78">
        <v>98.4899724701</v>
      </c>
      <c r="F40" s="77">
        <v>0.36</v>
      </c>
      <c r="G40" s="79">
        <v>614</v>
      </c>
      <c r="H40" s="78">
        <v>98.731183823199999</v>
      </c>
      <c r="I40" s="77">
        <v>-0.35</v>
      </c>
      <c r="J40" s="79">
        <v>646</v>
      </c>
      <c r="K40" s="78">
        <v>100.2555536396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99.723587672299999</v>
      </c>
      <c r="C41" s="77">
        <v>0.76</v>
      </c>
      <c r="D41" s="76">
        <v>1644</v>
      </c>
      <c r="E41" s="78">
        <v>98.8251935973</v>
      </c>
      <c r="F41" s="77">
        <v>0.34</v>
      </c>
      <c r="G41" s="79">
        <v>651</v>
      </c>
      <c r="H41" s="78">
        <v>99.603352289499995</v>
      </c>
      <c r="I41" s="77">
        <v>0.88</v>
      </c>
      <c r="J41" s="79">
        <v>730</v>
      </c>
      <c r="K41" s="78">
        <v>102.5177878322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100.9393360767</v>
      </c>
      <c r="C42" s="72">
        <v>1.22</v>
      </c>
      <c r="D42" s="71">
        <v>1846</v>
      </c>
      <c r="E42" s="73">
        <v>102.1735493923</v>
      </c>
      <c r="F42" s="72">
        <v>3.39</v>
      </c>
      <c r="G42" s="74">
        <v>787</v>
      </c>
      <c r="H42" s="73">
        <v>98.957679518500001</v>
      </c>
      <c r="I42" s="72">
        <v>-0.65</v>
      </c>
      <c r="J42" s="74">
        <v>785</v>
      </c>
      <c r="K42" s="73">
        <v>101.9177841206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98.703413306499996</v>
      </c>
      <c r="C43" s="77">
        <v>-2.2200000000000002</v>
      </c>
      <c r="D43" s="76">
        <v>1211</v>
      </c>
      <c r="E43" s="78">
        <v>95.432307914899994</v>
      </c>
      <c r="F43" s="77">
        <v>-6.6</v>
      </c>
      <c r="G43" s="79">
        <v>496</v>
      </c>
      <c r="H43" s="78">
        <v>98.985326955900007</v>
      </c>
      <c r="I43" s="77">
        <v>0.03</v>
      </c>
      <c r="J43" s="79">
        <v>518</v>
      </c>
      <c r="K43" s="78">
        <v>104.4462020708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97.107429207799996</v>
      </c>
      <c r="C44" s="77">
        <v>-1.62</v>
      </c>
      <c r="D44" s="76">
        <v>1310</v>
      </c>
      <c r="E44" s="78">
        <v>97.030083203499998</v>
      </c>
      <c r="F44" s="77">
        <v>1.67</v>
      </c>
      <c r="G44" s="79">
        <v>475</v>
      </c>
      <c r="H44" s="78">
        <v>96.697771636100001</v>
      </c>
      <c r="I44" s="77">
        <v>-2.31</v>
      </c>
      <c r="J44" s="79">
        <v>625</v>
      </c>
      <c r="K44" s="78">
        <v>97.852582447299994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97.103780850700005</v>
      </c>
      <c r="C45" s="77">
        <v>0</v>
      </c>
      <c r="D45" s="76">
        <v>1955</v>
      </c>
      <c r="E45" s="78">
        <v>94.442732040199999</v>
      </c>
      <c r="F45" s="77">
        <v>-2.67</v>
      </c>
      <c r="G45" s="79">
        <v>724</v>
      </c>
      <c r="H45" s="78">
        <v>97.431617595399999</v>
      </c>
      <c r="I45" s="77">
        <v>0.76</v>
      </c>
      <c r="J45" s="79">
        <v>871</v>
      </c>
      <c r="K45" s="78">
        <v>102.6182691052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96.586944132799999</v>
      </c>
      <c r="C46" s="77">
        <v>-0.53</v>
      </c>
      <c r="D46" s="76">
        <v>1406</v>
      </c>
      <c r="E46" s="78">
        <v>96.0532675356</v>
      </c>
      <c r="F46" s="77">
        <v>1.71</v>
      </c>
      <c r="G46" s="79">
        <v>518</v>
      </c>
      <c r="H46" s="78">
        <v>96.687530687299997</v>
      </c>
      <c r="I46" s="77">
        <v>-0.76</v>
      </c>
      <c r="J46" s="79">
        <v>668</v>
      </c>
      <c r="K46" s="78">
        <v>100.9535613182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99.338220687800003</v>
      </c>
      <c r="C47" s="77">
        <v>2.85</v>
      </c>
      <c r="D47" s="76">
        <v>1398</v>
      </c>
      <c r="E47" s="78">
        <v>101.1903805093</v>
      </c>
      <c r="F47" s="77">
        <v>5.35</v>
      </c>
      <c r="G47" s="79">
        <v>570</v>
      </c>
      <c r="H47" s="78">
        <v>96.525207264299993</v>
      </c>
      <c r="I47" s="77">
        <v>-0.17</v>
      </c>
      <c r="J47" s="79">
        <v>619</v>
      </c>
      <c r="K47" s="78">
        <v>107.7740149067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96.882809240399993</v>
      </c>
      <c r="C48" s="77">
        <v>-2.4700000000000002</v>
      </c>
      <c r="D48" s="76">
        <v>1680</v>
      </c>
      <c r="E48" s="78">
        <v>94.295067724999996</v>
      </c>
      <c r="F48" s="77">
        <v>-6.81</v>
      </c>
      <c r="G48" s="79">
        <v>649</v>
      </c>
      <c r="H48" s="78">
        <v>96.588748774400003</v>
      </c>
      <c r="I48" s="77">
        <v>7.0000000000000007E-2</v>
      </c>
      <c r="J48" s="79">
        <v>797</v>
      </c>
      <c r="K48" s="78">
        <v>105.314910021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99.117527816099994</v>
      </c>
      <c r="C49" s="77">
        <v>2.31</v>
      </c>
      <c r="D49" s="76">
        <v>1606</v>
      </c>
      <c r="E49" s="78">
        <v>94.2545059001</v>
      </c>
      <c r="F49" s="77">
        <v>-0.04</v>
      </c>
      <c r="G49" s="79">
        <v>685</v>
      </c>
      <c r="H49" s="78">
        <v>102.0296536773</v>
      </c>
      <c r="I49" s="77">
        <v>5.63</v>
      </c>
      <c r="J49" s="79">
        <v>676</v>
      </c>
      <c r="K49" s="78">
        <v>104.00107003479999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97.143268343299994</v>
      </c>
      <c r="C50" s="77">
        <v>-1.99</v>
      </c>
      <c r="D50" s="76">
        <v>1537</v>
      </c>
      <c r="E50" s="78">
        <v>95.312225367899998</v>
      </c>
      <c r="F50" s="77">
        <v>1.1200000000000001</v>
      </c>
      <c r="G50" s="79">
        <v>564</v>
      </c>
      <c r="H50" s="78">
        <v>97.055303578999997</v>
      </c>
      <c r="I50" s="77">
        <v>-4.88</v>
      </c>
      <c r="J50" s="79">
        <v>730</v>
      </c>
      <c r="K50" s="78">
        <v>102.8387418674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98.3425895795</v>
      </c>
      <c r="C51" s="77">
        <v>1.23</v>
      </c>
      <c r="D51" s="76">
        <v>1700</v>
      </c>
      <c r="E51" s="78">
        <v>97.506678627499994</v>
      </c>
      <c r="F51" s="77">
        <v>2.2999999999999998</v>
      </c>
      <c r="G51" s="79">
        <v>717</v>
      </c>
      <c r="H51" s="78">
        <v>97.611111858800001</v>
      </c>
      <c r="I51" s="77">
        <v>0.56999999999999995</v>
      </c>
      <c r="J51" s="79">
        <v>769</v>
      </c>
      <c r="K51" s="78">
        <v>106.35153322879999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96.8578599131</v>
      </c>
      <c r="C52" s="77">
        <v>-1.51</v>
      </c>
      <c r="D52" s="76">
        <v>1470</v>
      </c>
      <c r="E52" s="78">
        <v>95.177610994099993</v>
      </c>
      <c r="F52" s="77">
        <v>-2.39</v>
      </c>
      <c r="G52" s="79">
        <v>593</v>
      </c>
      <c r="H52" s="78">
        <v>96.188738698500003</v>
      </c>
      <c r="I52" s="77">
        <v>-1.46</v>
      </c>
      <c r="J52" s="79">
        <v>687</v>
      </c>
      <c r="K52" s="78">
        <v>104.211160087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96.825458546700006</v>
      </c>
      <c r="C53" s="77">
        <v>-0.03</v>
      </c>
      <c r="D53" s="76">
        <v>1591</v>
      </c>
      <c r="E53" s="78">
        <v>93.674894141500005</v>
      </c>
      <c r="F53" s="77">
        <v>-1.58</v>
      </c>
      <c r="G53" s="79">
        <v>589</v>
      </c>
      <c r="H53" s="78">
        <v>96.920099378000003</v>
      </c>
      <c r="I53" s="77">
        <v>0.76</v>
      </c>
      <c r="J53" s="79">
        <v>770</v>
      </c>
      <c r="K53" s="78">
        <v>105.610730757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95.669672214800002</v>
      </c>
      <c r="C54" s="72">
        <v>-1.19</v>
      </c>
      <c r="D54" s="71">
        <v>1893</v>
      </c>
      <c r="E54" s="73">
        <v>90.078889186599994</v>
      </c>
      <c r="F54" s="72">
        <v>-3.84</v>
      </c>
      <c r="G54" s="74">
        <v>731</v>
      </c>
      <c r="H54" s="73">
        <v>96.353858568199996</v>
      </c>
      <c r="I54" s="72">
        <v>-0.57999999999999996</v>
      </c>
      <c r="J54" s="74">
        <v>900</v>
      </c>
      <c r="K54" s="73">
        <v>104.5638708818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95.981497530400006</v>
      </c>
      <c r="C55" s="77">
        <v>0.33</v>
      </c>
      <c r="D55" s="76">
        <v>1116</v>
      </c>
      <c r="E55" s="78">
        <v>93.734326577499999</v>
      </c>
      <c r="F55" s="77">
        <v>4.0599999999999996</v>
      </c>
      <c r="G55" s="79">
        <v>429</v>
      </c>
      <c r="H55" s="78">
        <v>95.890480006000004</v>
      </c>
      <c r="I55" s="77">
        <v>-0.48</v>
      </c>
      <c r="J55" s="79">
        <v>519</v>
      </c>
      <c r="K55" s="78">
        <v>101.6076303981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97.303344529100002</v>
      </c>
      <c r="C56" s="77">
        <v>1.38</v>
      </c>
      <c r="D56" s="76">
        <v>1460</v>
      </c>
      <c r="E56" s="78">
        <v>95.752187709599994</v>
      </c>
      <c r="F56" s="77">
        <v>2.15</v>
      </c>
      <c r="G56" s="79">
        <v>526</v>
      </c>
      <c r="H56" s="78">
        <v>96.212026291399994</v>
      </c>
      <c r="I56" s="77">
        <v>0.34</v>
      </c>
      <c r="J56" s="79">
        <v>705</v>
      </c>
      <c r="K56" s="78">
        <v>105.1314303628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96.962228390500002</v>
      </c>
      <c r="C57" s="77">
        <v>-0.35</v>
      </c>
      <c r="D57" s="76">
        <v>2078</v>
      </c>
      <c r="E57" s="78">
        <v>95.857147169200005</v>
      </c>
      <c r="F57" s="77">
        <v>0.11</v>
      </c>
      <c r="G57" s="79">
        <v>749</v>
      </c>
      <c r="H57" s="78">
        <v>96.661412274699998</v>
      </c>
      <c r="I57" s="77">
        <v>0.47</v>
      </c>
      <c r="J57" s="79">
        <v>1026</v>
      </c>
      <c r="K57" s="78">
        <v>102.2492359953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95.954945051600006</v>
      </c>
      <c r="C58" s="77">
        <v>-1.04</v>
      </c>
      <c r="D58" s="76">
        <v>1525</v>
      </c>
      <c r="E58" s="78">
        <v>93.063862288099997</v>
      </c>
      <c r="F58" s="77">
        <v>-2.91</v>
      </c>
      <c r="G58" s="79">
        <v>558</v>
      </c>
      <c r="H58" s="78">
        <v>96.691134116200004</v>
      </c>
      <c r="I58" s="77">
        <v>0.03</v>
      </c>
      <c r="J58" s="79">
        <v>736</v>
      </c>
      <c r="K58" s="78">
        <v>104.0391095096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95.409619961600001</v>
      </c>
      <c r="C59" s="77">
        <v>-0.56999999999999995</v>
      </c>
      <c r="D59" s="76">
        <v>1484</v>
      </c>
      <c r="E59" s="78">
        <v>94.111712159600003</v>
      </c>
      <c r="F59" s="77">
        <v>1.1299999999999999</v>
      </c>
      <c r="G59" s="79">
        <v>596</v>
      </c>
      <c r="H59" s="78">
        <v>94.593722789599994</v>
      </c>
      <c r="I59" s="77">
        <v>-2.17</v>
      </c>
      <c r="J59" s="79">
        <v>685</v>
      </c>
      <c r="K59" s="78">
        <v>103.9237565597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95.226450653399993</v>
      </c>
      <c r="C60" s="77">
        <v>-0.19</v>
      </c>
      <c r="D60" s="76">
        <v>1732</v>
      </c>
      <c r="E60" s="78">
        <v>94.877131959699994</v>
      </c>
      <c r="F60" s="77">
        <v>0.81</v>
      </c>
      <c r="G60" s="79">
        <v>647</v>
      </c>
      <c r="H60" s="78">
        <v>93.618698685499993</v>
      </c>
      <c r="I60" s="77">
        <v>-1.03</v>
      </c>
      <c r="J60" s="79">
        <v>862</v>
      </c>
      <c r="K60" s="78">
        <v>103.5242221618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95.203544278300001</v>
      </c>
      <c r="C61" s="77">
        <v>-0.02</v>
      </c>
      <c r="D61" s="76">
        <v>1736</v>
      </c>
      <c r="E61" s="78">
        <v>93.813173559099994</v>
      </c>
      <c r="F61" s="77">
        <v>-1.1200000000000001</v>
      </c>
      <c r="G61" s="79">
        <v>663</v>
      </c>
      <c r="H61" s="78">
        <v>95.475552110199999</v>
      </c>
      <c r="I61" s="77">
        <v>1.98</v>
      </c>
      <c r="J61" s="79">
        <v>815</v>
      </c>
      <c r="K61" s="78">
        <v>101.0420293639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94.210235103299993</v>
      </c>
      <c r="C62" s="77">
        <v>-1.04</v>
      </c>
      <c r="D62" s="76">
        <v>1620</v>
      </c>
      <c r="E62" s="78">
        <v>90.590784751599998</v>
      </c>
      <c r="F62" s="77">
        <v>-3.43</v>
      </c>
      <c r="G62" s="79">
        <v>648</v>
      </c>
      <c r="H62" s="78">
        <v>94.808844550499998</v>
      </c>
      <c r="I62" s="77">
        <v>-0.7</v>
      </c>
      <c r="J62" s="79">
        <v>772</v>
      </c>
      <c r="K62" s="78">
        <v>104.0834498493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94.541164155000004</v>
      </c>
      <c r="C63" s="77">
        <v>0.35</v>
      </c>
      <c r="D63" s="76">
        <v>1640</v>
      </c>
      <c r="E63" s="78">
        <v>95.457322937900003</v>
      </c>
      <c r="F63" s="77">
        <v>5.37</v>
      </c>
      <c r="G63" s="79">
        <v>677</v>
      </c>
      <c r="H63" s="78">
        <v>92.482822228000003</v>
      </c>
      <c r="I63" s="77">
        <v>-2.4500000000000002</v>
      </c>
      <c r="J63" s="79">
        <v>757</v>
      </c>
      <c r="K63" s="78">
        <v>102.8895433207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97.102833429599997</v>
      </c>
      <c r="C64" s="77">
        <v>2.71</v>
      </c>
      <c r="D64" s="76">
        <v>1602</v>
      </c>
      <c r="E64" s="78">
        <v>94.960735562400004</v>
      </c>
      <c r="F64" s="77">
        <v>-0.52</v>
      </c>
      <c r="G64" s="79">
        <v>678</v>
      </c>
      <c r="H64" s="78">
        <v>96.7567865348</v>
      </c>
      <c r="I64" s="77">
        <v>4.62</v>
      </c>
      <c r="J64" s="79">
        <v>691</v>
      </c>
      <c r="K64" s="78">
        <v>105.3348811258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98.323078575799997</v>
      </c>
      <c r="C65" s="77">
        <v>1.26</v>
      </c>
      <c r="D65" s="76">
        <v>1685</v>
      </c>
      <c r="E65" s="78">
        <v>95.581890551000001</v>
      </c>
      <c r="F65" s="77">
        <v>0.65</v>
      </c>
      <c r="G65" s="79">
        <v>699</v>
      </c>
      <c r="H65" s="78">
        <v>98.659297407899999</v>
      </c>
      <c r="I65" s="77">
        <v>1.97</v>
      </c>
      <c r="J65" s="79">
        <v>760</v>
      </c>
      <c r="K65" s="78">
        <v>105.0583811545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97.173278374399999</v>
      </c>
      <c r="C66" s="72">
        <v>-1.17</v>
      </c>
      <c r="D66" s="71">
        <v>1926</v>
      </c>
      <c r="E66" s="73">
        <v>95.001509806300007</v>
      </c>
      <c r="F66" s="72">
        <v>-0.61</v>
      </c>
      <c r="G66" s="74">
        <v>735</v>
      </c>
      <c r="H66" s="73">
        <v>95.640897248499996</v>
      </c>
      <c r="I66" s="72">
        <v>-3.06</v>
      </c>
      <c r="J66" s="74">
        <v>949</v>
      </c>
      <c r="K66" s="73">
        <v>106.3368046425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94.611039295599994</v>
      </c>
      <c r="C67" s="77">
        <v>-2.64</v>
      </c>
      <c r="D67" s="76">
        <v>1200</v>
      </c>
      <c r="E67" s="78">
        <v>95.314372433900004</v>
      </c>
      <c r="F67" s="77">
        <v>0.33</v>
      </c>
      <c r="G67" s="79">
        <v>488</v>
      </c>
      <c r="H67" s="78">
        <v>92.391732184700004</v>
      </c>
      <c r="I67" s="77">
        <v>-3.4</v>
      </c>
      <c r="J67" s="79">
        <v>515</v>
      </c>
      <c r="K67" s="78">
        <v>102.11634217770001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95.924846843300003</v>
      </c>
      <c r="C68" s="77">
        <v>1.39</v>
      </c>
      <c r="D68" s="76">
        <v>1450</v>
      </c>
      <c r="E68" s="78">
        <v>95.635217954799998</v>
      </c>
      <c r="F68" s="77">
        <v>0.34</v>
      </c>
      <c r="G68" s="79">
        <v>514</v>
      </c>
      <c r="H68" s="78">
        <v>95.209489484299993</v>
      </c>
      <c r="I68" s="77">
        <v>3.05</v>
      </c>
      <c r="J68" s="79">
        <v>694</v>
      </c>
      <c r="K68" s="78">
        <v>98.327910921699996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94.312605960300004</v>
      </c>
      <c r="C69" s="77">
        <v>-1.68</v>
      </c>
      <c r="D69" s="76">
        <v>2325</v>
      </c>
      <c r="E69" s="78">
        <v>92.514463867900005</v>
      </c>
      <c r="F69" s="77">
        <v>-3.26</v>
      </c>
      <c r="G69" s="79">
        <v>786</v>
      </c>
      <c r="H69" s="78">
        <v>92.811910746500004</v>
      </c>
      <c r="I69" s="77">
        <v>-2.52</v>
      </c>
      <c r="J69" s="79">
        <v>1120</v>
      </c>
      <c r="K69" s="78">
        <v>107.1272117339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97.270190791800005</v>
      </c>
      <c r="C70" s="77">
        <v>3.14</v>
      </c>
      <c r="D70" s="76">
        <v>1651</v>
      </c>
      <c r="E70" s="78">
        <v>94.068344409900007</v>
      </c>
      <c r="F70" s="77">
        <v>1.68</v>
      </c>
      <c r="G70" s="79">
        <v>598</v>
      </c>
      <c r="H70" s="78">
        <v>97.014978281200001</v>
      </c>
      <c r="I70" s="77">
        <v>4.53</v>
      </c>
      <c r="J70" s="79">
        <v>760</v>
      </c>
      <c r="K70" s="78">
        <v>110.2063788616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95.749853546400004</v>
      </c>
      <c r="C71" s="77">
        <v>-1.56</v>
      </c>
      <c r="D71" s="76">
        <v>1667</v>
      </c>
      <c r="E71" s="78">
        <v>92.373899991499997</v>
      </c>
      <c r="F71" s="77">
        <v>-1.8</v>
      </c>
      <c r="G71" s="79">
        <v>658</v>
      </c>
      <c r="H71" s="78">
        <v>95.087659805499996</v>
      </c>
      <c r="I71" s="77">
        <v>-1.99</v>
      </c>
      <c r="J71" s="79">
        <v>765</v>
      </c>
      <c r="K71" s="78">
        <v>107.88024125770001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98.423462571900004</v>
      </c>
      <c r="C72" s="77">
        <v>2.79</v>
      </c>
      <c r="D72" s="76">
        <v>1847</v>
      </c>
      <c r="E72" s="78">
        <v>95.978553410900005</v>
      </c>
      <c r="F72" s="77">
        <v>3.9</v>
      </c>
      <c r="G72" s="79">
        <v>686</v>
      </c>
      <c r="H72" s="78">
        <v>97.061704569100002</v>
      </c>
      <c r="I72" s="77">
        <v>2.08</v>
      </c>
      <c r="J72" s="79">
        <v>893</v>
      </c>
      <c r="K72" s="78">
        <v>110.74836433510001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97.091758115199994</v>
      </c>
      <c r="C73" s="77">
        <v>-1.35</v>
      </c>
      <c r="D73" s="76">
        <v>2033</v>
      </c>
      <c r="E73" s="78">
        <v>96.172572235299995</v>
      </c>
      <c r="F73" s="77">
        <v>0.2</v>
      </c>
      <c r="G73" s="79">
        <v>776</v>
      </c>
      <c r="H73" s="78">
        <v>95.668715026900003</v>
      </c>
      <c r="I73" s="77">
        <v>-1.44</v>
      </c>
      <c r="J73" s="79">
        <v>958</v>
      </c>
      <c r="K73" s="78">
        <v>109.601291449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97.054756867999998</v>
      </c>
      <c r="C74" s="77">
        <v>-0.04</v>
      </c>
      <c r="D74" s="76">
        <v>1766</v>
      </c>
      <c r="E74" s="78">
        <v>94.025833372700006</v>
      </c>
      <c r="F74" s="77">
        <v>-2.23</v>
      </c>
      <c r="G74" s="79">
        <v>702</v>
      </c>
      <c r="H74" s="78">
        <v>96.708263891300007</v>
      </c>
      <c r="I74" s="77">
        <v>1.0900000000000001</v>
      </c>
      <c r="J74" s="79">
        <v>835</v>
      </c>
      <c r="K74" s="78">
        <v>111.3250665724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96.482856018299998</v>
      </c>
      <c r="C75" s="77">
        <v>-0.59</v>
      </c>
      <c r="D75" s="76">
        <v>1710</v>
      </c>
      <c r="E75" s="78">
        <v>91.026702413199999</v>
      </c>
      <c r="F75" s="77">
        <v>-3.19</v>
      </c>
      <c r="G75" s="79">
        <v>692</v>
      </c>
      <c r="H75" s="78">
        <v>97.429711109600007</v>
      </c>
      <c r="I75" s="77">
        <v>0.75</v>
      </c>
      <c r="J75" s="79">
        <v>787</v>
      </c>
      <c r="K75" s="78">
        <v>107.6861032054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95.600605497000004</v>
      </c>
      <c r="C76" s="77">
        <v>-0.91</v>
      </c>
      <c r="D76" s="76">
        <v>1732</v>
      </c>
      <c r="E76" s="78">
        <v>91.813903786500006</v>
      </c>
      <c r="F76" s="77">
        <v>0.86</v>
      </c>
      <c r="G76" s="79">
        <v>729</v>
      </c>
      <c r="H76" s="78">
        <v>95.863725567000003</v>
      </c>
      <c r="I76" s="77">
        <v>-1.61</v>
      </c>
      <c r="J76" s="79">
        <v>754</v>
      </c>
      <c r="K76" s="78">
        <v>107.1755932602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96.339667021899999</v>
      </c>
      <c r="C77" s="77">
        <v>0.77</v>
      </c>
      <c r="D77" s="76">
        <v>1687</v>
      </c>
      <c r="E77" s="78">
        <v>92.377699525799997</v>
      </c>
      <c r="F77" s="77">
        <v>0.61</v>
      </c>
      <c r="G77" s="79">
        <v>610</v>
      </c>
      <c r="H77" s="78">
        <v>95.589349945199999</v>
      </c>
      <c r="I77" s="77">
        <v>-0.28999999999999998</v>
      </c>
      <c r="J77" s="79">
        <v>797</v>
      </c>
      <c r="K77" s="78">
        <v>110.69149855969999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95.823796642100007</v>
      </c>
      <c r="C78" s="72">
        <v>-0.54</v>
      </c>
      <c r="D78" s="71">
        <v>1946</v>
      </c>
      <c r="E78" s="73">
        <v>91.248036743699998</v>
      </c>
      <c r="F78" s="72">
        <v>-1.22</v>
      </c>
      <c r="G78" s="74">
        <v>731</v>
      </c>
      <c r="H78" s="73">
        <v>94.590219530900001</v>
      </c>
      <c r="I78" s="72">
        <v>-1.05</v>
      </c>
      <c r="J78" s="74">
        <v>934</v>
      </c>
      <c r="K78" s="73">
        <v>110.9588270781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95.363230991999998</v>
      </c>
      <c r="C79" s="77">
        <v>-0.48</v>
      </c>
      <c r="D79" s="76">
        <v>1245</v>
      </c>
      <c r="E79" s="78">
        <v>89.790374522400001</v>
      </c>
      <c r="F79" s="77">
        <v>-1.6</v>
      </c>
      <c r="G79" s="79">
        <v>469</v>
      </c>
      <c r="H79" s="78">
        <v>95.486792769900006</v>
      </c>
      <c r="I79" s="77">
        <v>0.95</v>
      </c>
      <c r="J79" s="79">
        <v>570</v>
      </c>
      <c r="K79" s="78">
        <v>111.78378604229999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95.064003979600002</v>
      </c>
      <c r="C80" s="77">
        <v>-0.31</v>
      </c>
      <c r="D80" s="76">
        <v>1454</v>
      </c>
      <c r="E80" s="78">
        <v>88.481886880499999</v>
      </c>
      <c r="F80" s="77">
        <v>-1.46</v>
      </c>
      <c r="G80" s="79">
        <v>452</v>
      </c>
      <c r="H80" s="78">
        <v>95.334914565399998</v>
      </c>
      <c r="I80" s="77">
        <v>-0.16</v>
      </c>
      <c r="J80" s="79">
        <v>769</v>
      </c>
      <c r="K80" s="78">
        <v>108.9013913104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95.864427891600002</v>
      </c>
      <c r="C81" s="77">
        <v>0.84</v>
      </c>
      <c r="D81" s="76">
        <v>2443</v>
      </c>
      <c r="E81" s="78">
        <v>91.761618628899996</v>
      </c>
      <c r="F81" s="77">
        <v>3.71</v>
      </c>
      <c r="G81" s="79">
        <v>760</v>
      </c>
      <c r="H81" s="78">
        <v>95.597494057899993</v>
      </c>
      <c r="I81" s="77">
        <v>0.28000000000000003</v>
      </c>
      <c r="J81" s="79">
        <v>1247</v>
      </c>
      <c r="K81" s="78">
        <v>109.35928222850001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93.376353832500001</v>
      </c>
      <c r="C82" s="77">
        <v>-2.6</v>
      </c>
      <c r="D82" s="76">
        <v>1267</v>
      </c>
      <c r="E82" s="78">
        <v>87.877666884199996</v>
      </c>
      <c r="F82" s="77">
        <v>-4.2300000000000004</v>
      </c>
      <c r="G82" s="79">
        <v>485</v>
      </c>
      <c r="H82" s="78">
        <v>93.806579709999994</v>
      </c>
      <c r="I82" s="77">
        <v>-1.87</v>
      </c>
      <c r="J82" s="79">
        <v>545</v>
      </c>
      <c r="K82" s="78">
        <v>109.6651980645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97.032731985799998</v>
      </c>
      <c r="C83" s="77">
        <v>3.92</v>
      </c>
      <c r="D83" s="76">
        <v>1343</v>
      </c>
      <c r="E83" s="78">
        <v>91.892230495800007</v>
      </c>
      <c r="F83" s="77">
        <v>4.57</v>
      </c>
      <c r="G83" s="79">
        <v>514</v>
      </c>
      <c r="H83" s="78">
        <v>96.851627894100005</v>
      </c>
      <c r="I83" s="77">
        <v>3.25</v>
      </c>
      <c r="J83" s="79">
        <v>608</v>
      </c>
      <c r="K83" s="78">
        <v>110.279241519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94.974477625000006</v>
      </c>
      <c r="C84" s="77">
        <v>-2.12</v>
      </c>
      <c r="D84" s="76">
        <v>1612</v>
      </c>
      <c r="E84" s="78">
        <v>90.533568150199997</v>
      </c>
      <c r="F84" s="77">
        <v>-1.48</v>
      </c>
      <c r="G84" s="79">
        <v>617</v>
      </c>
      <c r="H84" s="78">
        <v>94.964169129200002</v>
      </c>
      <c r="I84" s="77">
        <v>-1.95</v>
      </c>
      <c r="J84" s="79">
        <v>733</v>
      </c>
      <c r="K84" s="78">
        <v>106.20434899110001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94.506173418499998</v>
      </c>
      <c r="C85" s="77">
        <v>-0.49</v>
      </c>
      <c r="D85" s="76">
        <v>1675</v>
      </c>
      <c r="E85" s="78">
        <v>89.917814730499998</v>
      </c>
      <c r="F85" s="77">
        <v>-0.68</v>
      </c>
      <c r="G85" s="79">
        <v>625</v>
      </c>
      <c r="H85" s="78">
        <v>94.134474108999996</v>
      </c>
      <c r="I85" s="77">
        <v>-0.87</v>
      </c>
      <c r="J85" s="79">
        <v>766</v>
      </c>
      <c r="K85" s="78">
        <v>110.5433119593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97.005033118900002</v>
      </c>
      <c r="C86" s="77">
        <v>2.64</v>
      </c>
      <c r="D86" s="76">
        <v>1475</v>
      </c>
      <c r="E86" s="78">
        <v>90.336536861100001</v>
      </c>
      <c r="F86" s="77">
        <v>0.47</v>
      </c>
      <c r="G86" s="79">
        <v>494</v>
      </c>
      <c r="H86" s="78">
        <v>99.226326984599993</v>
      </c>
      <c r="I86" s="77">
        <v>5.41</v>
      </c>
      <c r="J86" s="79">
        <v>728</v>
      </c>
      <c r="K86" s="78">
        <v>107.2091068539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93.210380394799998</v>
      </c>
      <c r="C87" s="77">
        <v>-3.91</v>
      </c>
      <c r="D87" s="76">
        <v>1607</v>
      </c>
      <c r="E87" s="78">
        <v>89.977661569700004</v>
      </c>
      <c r="F87" s="77">
        <v>-0.4</v>
      </c>
      <c r="G87" s="79">
        <v>613</v>
      </c>
      <c r="H87" s="78">
        <v>90.835791607900006</v>
      </c>
      <c r="I87" s="77">
        <v>-8.4600000000000009</v>
      </c>
      <c r="J87" s="79">
        <v>729</v>
      </c>
      <c r="K87" s="78">
        <v>111.7458599647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97.140362089800007</v>
      </c>
      <c r="C88" s="77">
        <v>4.22</v>
      </c>
      <c r="D88" s="76">
        <v>1507</v>
      </c>
      <c r="E88" s="78">
        <v>92.356610334999999</v>
      </c>
      <c r="F88" s="77">
        <v>2.64</v>
      </c>
      <c r="G88" s="79">
        <v>577</v>
      </c>
      <c r="H88" s="78">
        <v>96.395354815600001</v>
      </c>
      <c r="I88" s="77">
        <v>6.12</v>
      </c>
      <c r="J88" s="79">
        <v>698</v>
      </c>
      <c r="K88" s="78">
        <v>115.6464023697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96.244420198</v>
      </c>
      <c r="C89" s="77">
        <v>-0.92</v>
      </c>
      <c r="D89" s="76">
        <v>1517</v>
      </c>
      <c r="E89" s="78">
        <v>91.183565860200005</v>
      </c>
      <c r="F89" s="77">
        <v>-1.27</v>
      </c>
      <c r="G89" s="79">
        <v>562</v>
      </c>
      <c r="H89" s="78">
        <v>95.778216237199999</v>
      </c>
      <c r="I89" s="77">
        <v>-0.64</v>
      </c>
      <c r="J89" s="79">
        <v>699</v>
      </c>
      <c r="K89" s="78">
        <v>113.2434916687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97.572062220099994</v>
      </c>
      <c r="C90" s="72">
        <v>1.38</v>
      </c>
      <c r="D90" s="71">
        <v>1871</v>
      </c>
      <c r="E90" s="73">
        <v>92.605267037000004</v>
      </c>
      <c r="F90" s="72">
        <v>1.56</v>
      </c>
      <c r="G90" s="74">
        <v>715</v>
      </c>
      <c r="H90" s="73">
        <v>96.087989159900005</v>
      </c>
      <c r="I90" s="72">
        <v>0.32</v>
      </c>
      <c r="J90" s="74">
        <v>876</v>
      </c>
      <c r="K90" s="73">
        <v>116.1549704286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97.325594147700002</v>
      </c>
      <c r="C91" s="77">
        <v>-0.25</v>
      </c>
      <c r="D91" s="76">
        <v>1127</v>
      </c>
      <c r="E91" s="78">
        <v>93.141708218900007</v>
      </c>
      <c r="F91" s="77">
        <v>0.57999999999999996</v>
      </c>
      <c r="G91" s="79">
        <v>442</v>
      </c>
      <c r="H91" s="78">
        <v>94.849466561699998</v>
      </c>
      <c r="I91" s="77">
        <v>-1.29</v>
      </c>
      <c r="J91" s="79">
        <v>486</v>
      </c>
      <c r="K91" s="78">
        <v>123.4023416472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97.279166115400002</v>
      </c>
      <c r="C92" s="77">
        <v>-0.05</v>
      </c>
      <c r="D92" s="76">
        <v>1392</v>
      </c>
      <c r="E92" s="78">
        <v>89.574573286299994</v>
      </c>
      <c r="F92" s="77">
        <v>-3.83</v>
      </c>
      <c r="G92" s="79">
        <v>460</v>
      </c>
      <c r="H92" s="78">
        <v>96.591518322699997</v>
      </c>
      <c r="I92" s="77">
        <v>1.84</v>
      </c>
      <c r="J92" s="79">
        <v>701</v>
      </c>
      <c r="K92" s="78">
        <v>118.91480221899999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96.236585966000007</v>
      </c>
      <c r="C93" s="77">
        <v>-1.07</v>
      </c>
      <c r="D93" s="76">
        <v>2107</v>
      </c>
      <c r="E93" s="78">
        <v>90.879226929200001</v>
      </c>
      <c r="F93" s="77">
        <v>1.46</v>
      </c>
      <c r="G93" s="79">
        <v>626</v>
      </c>
      <c r="H93" s="78">
        <v>94.525024037500003</v>
      </c>
      <c r="I93" s="77">
        <v>-2.14</v>
      </c>
      <c r="J93" s="79">
        <v>1045</v>
      </c>
      <c r="K93" s="78">
        <v>117.4336257291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98.101067462900005</v>
      </c>
      <c r="C94" s="77">
        <v>1.94</v>
      </c>
      <c r="D94" s="76">
        <v>1467</v>
      </c>
      <c r="E94" s="78">
        <v>94.862366517599995</v>
      </c>
      <c r="F94" s="77">
        <v>4.38</v>
      </c>
      <c r="G94" s="79">
        <v>466</v>
      </c>
      <c r="H94" s="78">
        <v>96.697357134300006</v>
      </c>
      <c r="I94" s="77">
        <v>2.2999999999999998</v>
      </c>
      <c r="J94" s="79">
        <v>714</v>
      </c>
      <c r="K94" s="78">
        <v>116.0185401074</v>
      </c>
      <c r="L94" s="77">
        <v>-1.21</v>
      </c>
      <c r="M94" s="76">
        <v>287</v>
      </c>
    </row>
    <row r="95" spans="1:13" ht="25.5" customHeight="1" x14ac:dyDescent="0.2">
      <c r="A95" s="80">
        <v>42125</v>
      </c>
      <c r="B95" s="78">
        <v>96.8565431512</v>
      </c>
      <c r="C95" s="77">
        <v>-1.27</v>
      </c>
      <c r="D95" s="76">
        <v>1361</v>
      </c>
      <c r="E95" s="78">
        <v>90.607795739599993</v>
      </c>
      <c r="F95" s="77">
        <v>-4.4800000000000004</v>
      </c>
      <c r="G95" s="79">
        <v>506</v>
      </c>
      <c r="H95" s="78">
        <v>95.944701732200002</v>
      </c>
      <c r="I95" s="77">
        <v>-0.78</v>
      </c>
      <c r="J95" s="79">
        <v>606</v>
      </c>
      <c r="K95" s="78">
        <v>116.6701768089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96.132599960199997</v>
      </c>
      <c r="C96" s="77">
        <v>-0.75</v>
      </c>
      <c r="D96" s="76">
        <v>1638</v>
      </c>
      <c r="E96" s="78">
        <v>88.8948322448</v>
      </c>
      <c r="F96" s="77">
        <v>-1.89</v>
      </c>
      <c r="G96" s="79">
        <v>587</v>
      </c>
      <c r="H96" s="78">
        <v>95.113024475299994</v>
      </c>
      <c r="I96" s="77">
        <v>-0.87</v>
      </c>
      <c r="J96" s="79">
        <v>769</v>
      </c>
      <c r="K96" s="78">
        <v>119.45650995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96.331993083100002</v>
      </c>
      <c r="C97" s="77">
        <v>0.21</v>
      </c>
      <c r="D97" s="76">
        <v>1861</v>
      </c>
      <c r="E97" s="78">
        <v>90.596304982099994</v>
      </c>
      <c r="F97" s="77">
        <v>1.91</v>
      </c>
      <c r="G97" s="79">
        <v>706</v>
      </c>
      <c r="H97" s="78">
        <v>95.225427598799996</v>
      </c>
      <c r="I97" s="77">
        <v>0.12</v>
      </c>
      <c r="J97" s="79">
        <v>838</v>
      </c>
      <c r="K97" s="78">
        <v>119.39643150329999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96.711879095100002</v>
      </c>
      <c r="C98" s="77">
        <v>0.39</v>
      </c>
      <c r="D98" s="76">
        <v>1665</v>
      </c>
      <c r="E98" s="78">
        <v>93.178156340200005</v>
      </c>
      <c r="F98" s="77">
        <v>2.85</v>
      </c>
      <c r="G98" s="79">
        <v>634</v>
      </c>
      <c r="H98" s="78">
        <v>94.137987499800005</v>
      </c>
      <c r="I98" s="77">
        <v>-1.1399999999999999</v>
      </c>
      <c r="J98" s="79">
        <v>736</v>
      </c>
      <c r="K98" s="78">
        <v>121.50102541530001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97.769224459900002</v>
      </c>
      <c r="C99" s="77">
        <v>1.0900000000000001</v>
      </c>
      <c r="D99" s="76">
        <v>1739</v>
      </c>
      <c r="E99" s="78">
        <v>91.752598803500007</v>
      </c>
      <c r="F99" s="77">
        <v>-1.53</v>
      </c>
      <c r="G99" s="79">
        <v>617</v>
      </c>
      <c r="H99" s="78">
        <v>96.142241967800004</v>
      </c>
      <c r="I99" s="77">
        <v>2.13</v>
      </c>
      <c r="J99" s="79">
        <v>850</v>
      </c>
      <c r="K99" s="78">
        <v>119.8095260719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96.5083885624</v>
      </c>
      <c r="C100" s="77">
        <v>-1.29</v>
      </c>
      <c r="D100" s="76">
        <v>1485</v>
      </c>
      <c r="E100" s="78">
        <v>93.834154634900003</v>
      </c>
      <c r="F100" s="77">
        <v>2.27</v>
      </c>
      <c r="G100" s="79">
        <v>563</v>
      </c>
      <c r="H100" s="78">
        <v>93.590320175900004</v>
      </c>
      <c r="I100" s="77">
        <v>-2.65</v>
      </c>
      <c r="J100" s="79">
        <v>687</v>
      </c>
      <c r="K100" s="78">
        <v>119.5993601518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96.217845395599994</v>
      </c>
      <c r="C101" s="77">
        <v>-0.3</v>
      </c>
      <c r="D101" s="76">
        <v>1523</v>
      </c>
      <c r="E101" s="78">
        <v>88.944259255000006</v>
      </c>
      <c r="F101" s="77">
        <v>-5.21</v>
      </c>
      <c r="G101" s="79">
        <v>532</v>
      </c>
      <c r="H101" s="78">
        <v>94.636685204399996</v>
      </c>
      <c r="I101" s="77">
        <v>1.1200000000000001</v>
      </c>
      <c r="J101" s="79">
        <v>728</v>
      </c>
      <c r="K101" s="78">
        <v>123.66367726350001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97.112267648</v>
      </c>
      <c r="C102" s="72">
        <v>0.93</v>
      </c>
      <c r="D102" s="71">
        <v>1792</v>
      </c>
      <c r="E102" s="73">
        <v>92.037819310000003</v>
      </c>
      <c r="F102" s="72">
        <v>3.48</v>
      </c>
      <c r="G102" s="74">
        <v>702</v>
      </c>
      <c r="H102" s="73">
        <v>94.612168708300004</v>
      </c>
      <c r="I102" s="72">
        <v>-0.03</v>
      </c>
      <c r="J102" s="74">
        <v>807</v>
      </c>
      <c r="K102" s="73">
        <v>120.1776887609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95.889310300800005</v>
      </c>
      <c r="C103" s="77">
        <v>-1.26</v>
      </c>
      <c r="D103" s="76">
        <v>1174</v>
      </c>
      <c r="E103" s="78">
        <v>88.630889191999998</v>
      </c>
      <c r="F103" s="77">
        <v>-3.7</v>
      </c>
      <c r="G103" s="79">
        <v>451</v>
      </c>
      <c r="H103" s="78">
        <v>95.096102510899996</v>
      </c>
      <c r="I103" s="77">
        <v>0.51</v>
      </c>
      <c r="J103" s="79">
        <v>520</v>
      </c>
      <c r="K103" s="78">
        <v>120.5106401986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95.431231662499997</v>
      </c>
      <c r="C104" s="77">
        <v>-0.48</v>
      </c>
      <c r="D104" s="76">
        <v>1400</v>
      </c>
      <c r="E104" s="78">
        <v>90.437179305499996</v>
      </c>
      <c r="F104" s="77">
        <v>2.04</v>
      </c>
      <c r="G104" s="79">
        <v>498</v>
      </c>
      <c r="H104" s="78">
        <v>92.827521995500007</v>
      </c>
      <c r="I104" s="77">
        <v>-2.39</v>
      </c>
      <c r="J104" s="79">
        <v>678</v>
      </c>
      <c r="K104" s="78">
        <v>120.8397724819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96.761850103800001</v>
      </c>
      <c r="C105" s="77">
        <v>1.39</v>
      </c>
      <c r="D105" s="76">
        <v>2158</v>
      </c>
      <c r="E105" s="78">
        <v>90.1189886672</v>
      </c>
      <c r="F105" s="77">
        <v>-0.35</v>
      </c>
      <c r="G105" s="79">
        <v>662</v>
      </c>
      <c r="H105" s="78">
        <v>95.284063118000006</v>
      </c>
      <c r="I105" s="77">
        <v>2.65</v>
      </c>
      <c r="J105" s="79">
        <v>1104</v>
      </c>
      <c r="K105" s="78">
        <v>123.60334394349999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96.579303573800004</v>
      </c>
      <c r="C106" s="77">
        <v>-0.19</v>
      </c>
      <c r="D106" s="76">
        <v>1587</v>
      </c>
      <c r="E106" s="78">
        <v>91.061812505399999</v>
      </c>
      <c r="F106" s="77">
        <v>1.05</v>
      </c>
      <c r="G106" s="79">
        <v>574</v>
      </c>
      <c r="H106" s="78">
        <v>94.222695935800004</v>
      </c>
      <c r="I106" s="77">
        <v>-1.1100000000000001</v>
      </c>
      <c r="J106" s="79">
        <v>729</v>
      </c>
      <c r="K106" s="78">
        <v>126.46107839779999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96.988504603799996</v>
      </c>
      <c r="C107" s="77">
        <v>0.42</v>
      </c>
      <c r="D107" s="76">
        <v>1479</v>
      </c>
      <c r="E107" s="78">
        <v>88.824036321999998</v>
      </c>
      <c r="F107" s="77">
        <v>-2.46</v>
      </c>
      <c r="G107" s="79">
        <v>554</v>
      </c>
      <c r="H107" s="78">
        <v>95.323542910200004</v>
      </c>
      <c r="I107" s="77">
        <v>1.17</v>
      </c>
      <c r="J107" s="79">
        <v>657</v>
      </c>
      <c r="K107" s="78">
        <v>125.6441505951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99.324355737600001</v>
      </c>
      <c r="C108" s="77">
        <v>2.41</v>
      </c>
      <c r="D108" s="76">
        <v>1759</v>
      </c>
      <c r="E108" s="78">
        <v>92.648333075400004</v>
      </c>
      <c r="F108" s="77">
        <v>4.3099999999999996</v>
      </c>
      <c r="G108" s="79">
        <v>671</v>
      </c>
      <c r="H108" s="78">
        <v>97.106081031900004</v>
      </c>
      <c r="I108" s="77">
        <v>1.87</v>
      </c>
      <c r="J108" s="79">
        <v>828</v>
      </c>
      <c r="K108" s="78">
        <v>127.80422288290001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97.171185924200003</v>
      </c>
      <c r="C109" s="77">
        <v>-2.17</v>
      </c>
      <c r="D109" s="76">
        <v>1634</v>
      </c>
      <c r="E109" s="78">
        <v>90.109040378499998</v>
      </c>
      <c r="F109" s="77">
        <v>-2.74</v>
      </c>
      <c r="G109" s="79">
        <v>629</v>
      </c>
      <c r="H109" s="78">
        <v>94.785577812900002</v>
      </c>
      <c r="I109" s="77">
        <v>-2.39</v>
      </c>
      <c r="J109" s="79">
        <v>719</v>
      </c>
      <c r="K109" s="78">
        <v>127.9328258757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97.452734928200002</v>
      </c>
      <c r="C110" s="77">
        <v>0.28999999999999998</v>
      </c>
      <c r="D110" s="76">
        <v>1583</v>
      </c>
      <c r="E110" s="78">
        <v>90.064671737300003</v>
      </c>
      <c r="F110" s="77">
        <v>-0.05</v>
      </c>
      <c r="G110" s="79">
        <v>578</v>
      </c>
      <c r="H110" s="78">
        <v>96.425530822200002</v>
      </c>
      <c r="I110" s="77">
        <v>1.73</v>
      </c>
      <c r="J110" s="79">
        <v>739</v>
      </c>
      <c r="K110" s="78">
        <v>130.0021921826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95.294241734300002</v>
      </c>
      <c r="C111" s="77">
        <v>-2.21</v>
      </c>
      <c r="D111" s="76">
        <v>1702</v>
      </c>
      <c r="E111" s="78">
        <v>88.826528047400004</v>
      </c>
      <c r="F111" s="77">
        <v>-1.37</v>
      </c>
      <c r="G111" s="79">
        <v>613</v>
      </c>
      <c r="H111" s="78">
        <v>91.732314055299994</v>
      </c>
      <c r="I111" s="77">
        <v>-4.87</v>
      </c>
      <c r="J111" s="79">
        <v>824</v>
      </c>
      <c r="K111" s="78">
        <v>130.2720209416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97.093533997799994</v>
      </c>
      <c r="C112" s="77">
        <v>1.89</v>
      </c>
      <c r="D112" s="76">
        <v>1453</v>
      </c>
      <c r="E112" s="78">
        <v>88.433643407700004</v>
      </c>
      <c r="F112" s="77">
        <v>-0.44</v>
      </c>
      <c r="G112" s="79">
        <v>538</v>
      </c>
      <c r="H112" s="78">
        <v>96.113471224799994</v>
      </c>
      <c r="I112" s="77">
        <v>4.78</v>
      </c>
      <c r="J112" s="79">
        <v>646</v>
      </c>
      <c r="K112" s="78">
        <v>127.40199076339999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96.563195969199995</v>
      </c>
      <c r="C113" s="77">
        <v>-0.55000000000000004</v>
      </c>
      <c r="D113" s="76">
        <v>1643</v>
      </c>
      <c r="E113" s="78">
        <v>90.915862462600003</v>
      </c>
      <c r="F113" s="77">
        <v>2.81</v>
      </c>
      <c r="G113" s="79">
        <v>598</v>
      </c>
      <c r="H113" s="78">
        <v>93.766094429800006</v>
      </c>
      <c r="I113" s="77">
        <v>-2.44</v>
      </c>
      <c r="J113" s="79">
        <v>766</v>
      </c>
      <c r="K113" s="78">
        <v>127.0687693882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97.257261965699996</v>
      </c>
      <c r="C114" s="72">
        <v>0.72</v>
      </c>
      <c r="D114" s="71">
        <v>1767</v>
      </c>
      <c r="E114" s="73">
        <v>90.919872659099994</v>
      </c>
      <c r="F114" s="72">
        <v>0</v>
      </c>
      <c r="G114" s="74">
        <v>673</v>
      </c>
      <c r="H114" s="73">
        <v>92.587453916000001</v>
      </c>
      <c r="I114" s="72">
        <v>-1.26</v>
      </c>
      <c r="J114" s="74">
        <v>816</v>
      </c>
      <c r="K114" s="73">
        <v>135.81902994270001</v>
      </c>
      <c r="L114" s="72">
        <v>6.89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100.0350045472</v>
      </c>
      <c r="C115" s="11">
        <v>2.86</v>
      </c>
      <c r="D115" s="10">
        <v>1116</v>
      </c>
      <c r="E115" s="12">
        <v>92.397094280199994</v>
      </c>
      <c r="F115" s="11">
        <v>1.62</v>
      </c>
      <c r="G115" s="10">
        <v>407</v>
      </c>
      <c r="H115" s="12">
        <v>99.021934564099993</v>
      </c>
      <c r="I115" s="11">
        <v>6.95</v>
      </c>
      <c r="J115" s="10">
        <v>509</v>
      </c>
      <c r="K115" s="12">
        <v>127.8058371608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98.531685030800006</v>
      </c>
      <c r="C116" s="7">
        <v>-1.5</v>
      </c>
      <c r="D116" s="6">
        <v>1449</v>
      </c>
      <c r="E116" s="8">
        <v>85.482721756299995</v>
      </c>
      <c r="F116" s="7">
        <v>-7.48</v>
      </c>
      <c r="G116" s="6">
        <v>451</v>
      </c>
      <c r="H116" s="8">
        <v>97.558136508600001</v>
      </c>
      <c r="I116" s="7">
        <v>-1.48</v>
      </c>
      <c r="J116" s="6">
        <v>739</v>
      </c>
      <c r="K116" s="8">
        <v>133.1886903688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99.016626734699997</v>
      </c>
      <c r="C117" s="7">
        <v>0.49</v>
      </c>
      <c r="D117" s="6">
        <v>2068</v>
      </c>
      <c r="E117" s="8">
        <v>91.919864681899995</v>
      </c>
      <c r="F117" s="7">
        <v>7.53</v>
      </c>
      <c r="G117" s="6">
        <v>685</v>
      </c>
      <c r="H117" s="8">
        <v>96.445281934799993</v>
      </c>
      <c r="I117" s="7">
        <v>-1.1399999999999999</v>
      </c>
      <c r="J117" s="6">
        <v>1019</v>
      </c>
      <c r="K117" s="8">
        <v>131.14156923780001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99.861762628199997</v>
      </c>
      <c r="C118" s="7">
        <v>0.85</v>
      </c>
      <c r="D118" s="6">
        <v>1140</v>
      </c>
      <c r="E118" s="8">
        <v>94.534708187999996</v>
      </c>
      <c r="F118" s="7">
        <v>2.84</v>
      </c>
      <c r="G118" s="6">
        <v>397</v>
      </c>
      <c r="H118" s="8">
        <v>96.028310684800005</v>
      </c>
      <c r="I118" s="7">
        <v>-0.43</v>
      </c>
      <c r="J118" s="6">
        <v>505</v>
      </c>
      <c r="K118" s="8">
        <v>134.31202150670001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102.11360755219999</v>
      </c>
      <c r="C119" s="7">
        <v>2.25</v>
      </c>
      <c r="D119" s="6">
        <v>1312</v>
      </c>
      <c r="E119" s="8">
        <v>93.285165791300003</v>
      </c>
      <c r="F119" s="7">
        <v>-1.32</v>
      </c>
      <c r="G119" s="6">
        <v>431</v>
      </c>
      <c r="H119" s="8">
        <v>99.1647839293</v>
      </c>
      <c r="I119" s="7">
        <v>3.27</v>
      </c>
      <c r="J119" s="6">
        <v>650</v>
      </c>
      <c r="K119" s="8">
        <v>136.61160303299999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99.175411456199996</v>
      </c>
      <c r="C120" s="7">
        <v>-2.88</v>
      </c>
      <c r="D120" s="6">
        <v>1691</v>
      </c>
      <c r="E120" s="8">
        <v>90.044247048100004</v>
      </c>
      <c r="F120" s="7">
        <v>-3.47</v>
      </c>
      <c r="G120" s="6">
        <v>569</v>
      </c>
      <c r="H120" s="8">
        <v>96.886907140199995</v>
      </c>
      <c r="I120" s="7">
        <v>-2.2999999999999998</v>
      </c>
      <c r="J120" s="6">
        <v>848</v>
      </c>
      <c r="K120" s="8">
        <v>133.7184276966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99.637187724900002</v>
      </c>
      <c r="C121" s="7">
        <v>0.47</v>
      </c>
      <c r="D121" s="6">
        <v>1673</v>
      </c>
      <c r="E121" s="8">
        <v>90.802940317899996</v>
      </c>
      <c r="F121" s="7">
        <v>0.84</v>
      </c>
      <c r="G121" s="6">
        <v>589</v>
      </c>
      <c r="H121" s="8">
        <v>97.130743318200004</v>
      </c>
      <c r="I121" s="7">
        <v>0.25</v>
      </c>
      <c r="J121" s="6">
        <v>797</v>
      </c>
      <c r="K121" s="8">
        <v>135.99041237629999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99.589805408999993</v>
      </c>
      <c r="C122" s="7">
        <v>-0.05</v>
      </c>
      <c r="D122" s="6">
        <v>1578</v>
      </c>
      <c r="E122" s="8">
        <v>96.857272332099996</v>
      </c>
      <c r="F122" s="7">
        <v>6.67</v>
      </c>
      <c r="G122" s="6">
        <v>508</v>
      </c>
      <c r="H122" s="8">
        <v>95.396643834700001</v>
      </c>
      <c r="I122" s="7">
        <v>-1.79</v>
      </c>
      <c r="J122" s="6">
        <v>814</v>
      </c>
      <c r="K122" s="8">
        <v>137.23158596670001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100.1215728729</v>
      </c>
      <c r="C123" s="7">
        <v>0.53</v>
      </c>
      <c r="D123" s="6">
        <v>1828</v>
      </c>
      <c r="E123" s="8">
        <v>92.451970633100004</v>
      </c>
      <c r="F123" s="7">
        <v>-4.55</v>
      </c>
      <c r="G123" s="6">
        <v>648</v>
      </c>
      <c r="H123" s="8">
        <v>97.142780759900006</v>
      </c>
      <c r="I123" s="7">
        <v>1.83</v>
      </c>
      <c r="J123" s="6">
        <v>921</v>
      </c>
      <c r="K123" s="8">
        <v>136.0191599753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95.995646598199997</v>
      </c>
      <c r="C124" s="7">
        <v>-4.12</v>
      </c>
      <c r="D124" s="6">
        <v>1495</v>
      </c>
      <c r="E124" s="8">
        <v>88.032810490900005</v>
      </c>
      <c r="F124" s="7">
        <v>-4.78</v>
      </c>
      <c r="G124" s="6">
        <v>529</v>
      </c>
      <c r="H124" s="8">
        <v>92.531021367600005</v>
      </c>
      <c r="I124" s="7">
        <v>-4.75</v>
      </c>
      <c r="J124" s="6">
        <v>715</v>
      </c>
      <c r="K124" s="8">
        <v>138.08279272920001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98.090521453799994</v>
      </c>
      <c r="C125" s="7">
        <v>2.1800000000000002</v>
      </c>
      <c r="D125" s="6">
        <v>1523</v>
      </c>
      <c r="E125" s="8">
        <v>92.302717704100004</v>
      </c>
      <c r="F125" s="7">
        <v>4.8499999999999996</v>
      </c>
      <c r="G125" s="6">
        <v>547</v>
      </c>
      <c r="H125" s="8">
        <v>95.498882403899998</v>
      </c>
      <c r="I125" s="7">
        <v>3.21</v>
      </c>
      <c r="J125" s="6">
        <v>727</v>
      </c>
      <c r="K125" s="8">
        <v>129.60575777400001</v>
      </c>
      <c r="L125" s="7">
        <v>-6.14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99.055045553599996</v>
      </c>
      <c r="C126" s="15">
        <v>0.98</v>
      </c>
      <c r="D126" s="14">
        <v>1824</v>
      </c>
      <c r="E126" s="16">
        <v>89.465504968800005</v>
      </c>
      <c r="F126" s="15">
        <v>-3.07</v>
      </c>
      <c r="G126" s="14">
        <v>708</v>
      </c>
      <c r="H126" s="16">
        <v>96.372622182000001</v>
      </c>
      <c r="I126" s="15">
        <v>0.91</v>
      </c>
      <c r="J126" s="14">
        <v>838</v>
      </c>
      <c r="K126" s="16">
        <v>138.42030560469999</v>
      </c>
      <c r="L126" s="15">
        <v>6.8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100.6787172386</v>
      </c>
      <c r="C127" s="11">
        <v>1.64</v>
      </c>
      <c r="D127" s="10">
        <v>1138</v>
      </c>
      <c r="E127" s="12">
        <v>92.819776184899993</v>
      </c>
      <c r="F127" s="11">
        <v>3.75</v>
      </c>
      <c r="G127" s="10">
        <v>399</v>
      </c>
      <c r="H127" s="12">
        <v>96.438216183500003</v>
      </c>
      <c r="I127" s="11">
        <v>7.0000000000000007E-2</v>
      </c>
      <c r="J127" s="10">
        <v>508</v>
      </c>
      <c r="K127" s="12">
        <v>142.3767557928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100.41087432320001</v>
      </c>
      <c r="C128" s="7">
        <v>-0.27</v>
      </c>
      <c r="D128" s="6">
        <v>1427</v>
      </c>
      <c r="E128" s="8">
        <v>92.171226394800001</v>
      </c>
      <c r="F128" s="7">
        <v>-0.7</v>
      </c>
      <c r="G128" s="6">
        <v>463</v>
      </c>
      <c r="H128" s="8">
        <v>95.9328865218</v>
      </c>
      <c r="I128" s="7">
        <v>-0.52</v>
      </c>
      <c r="J128" s="6">
        <v>731</v>
      </c>
      <c r="K128" s="8">
        <v>142.57517483390001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98.330315474100004</v>
      </c>
      <c r="C129" s="7">
        <v>-2.0699999999999998</v>
      </c>
      <c r="D129" s="6">
        <v>1997</v>
      </c>
      <c r="E129" s="8">
        <v>90.346366444500006</v>
      </c>
      <c r="F129" s="7">
        <v>-1.98</v>
      </c>
      <c r="G129" s="6">
        <v>640</v>
      </c>
      <c r="H129" s="8">
        <v>93.628523053899997</v>
      </c>
      <c r="I129" s="7">
        <v>-2.4</v>
      </c>
      <c r="J129" s="6">
        <v>1006</v>
      </c>
      <c r="K129" s="8">
        <v>144.16712936420001</v>
      </c>
      <c r="L129" s="7">
        <v>1.1200000000000001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97.332185097600004</v>
      </c>
      <c r="C130" s="7">
        <v>-1.02</v>
      </c>
      <c r="D130" s="6">
        <v>1505</v>
      </c>
      <c r="E130" s="8">
        <v>89.810426547999995</v>
      </c>
      <c r="F130" s="7">
        <v>-0.59</v>
      </c>
      <c r="G130" s="6">
        <v>520</v>
      </c>
      <c r="H130" s="8">
        <v>92.804790373700001</v>
      </c>
      <c r="I130" s="7">
        <v>-0.88</v>
      </c>
      <c r="J130" s="6">
        <v>710</v>
      </c>
      <c r="K130" s="8">
        <v>143.81552127969999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97.449543402800003</v>
      </c>
      <c r="C131" s="7">
        <v>0.12</v>
      </c>
      <c r="D131" s="6">
        <v>1394</v>
      </c>
      <c r="E131" s="8">
        <v>90.510342535199996</v>
      </c>
      <c r="F131" s="7">
        <v>0.78</v>
      </c>
      <c r="G131" s="6">
        <v>520</v>
      </c>
      <c r="H131" s="8">
        <v>92.759845848599994</v>
      </c>
      <c r="I131" s="7">
        <v>-0.05</v>
      </c>
      <c r="J131" s="6">
        <v>659</v>
      </c>
      <c r="K131" s="8">
        <v>139.02324688530001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101.8580830794</v>
      </c>
      <c r="C132" s="7">
        <v>4.5199999999999996</v>
      </c>
      <c r="D132" s="6">
        <v>1555</v>
      </c>
      <c r="E132" s="8">
        <v>91.826516039300003</v>
      </c>
      <c r="F132" s="7">
        <v>1.45</v>
      </c>
      <c r="G132" s="6">
        <v>612</v>
      </c>
      <c r="H132" s="8">
        <v>97.203592122399996</v>
      </c>
      <c r="I132" s="7">
        <v>4.79</v>
      </c>
      <c r="J132" s="6">
        <v>690</v>
      </c>
      <c r="K132" s="8">
        <v>151.65390402419999</v>
      </c>
      <c r="L132" s="7">
        <v>9.09</v>
      </c>
      <c r="M132" s="6">
        <v>253</v>
      </c>
    </row>
    <row r="133" spans="1:13" ht="25.5" customHeight="1" x14ac:dyDescent="0.2">
      <c r="A133" s="9">
        <v>43282</v>
      </c>
      <c r="B133" s="7">
        <v>101.5656321579</v>
      </c>
      <c r="C133" s="7">
        <v>-0.28999999999999998</v>
      </c>
      <c r="D133" s="6">
        <v>1644</v>
      </c>
      <c r="E133" s="8">
        <v>93.715401808400003</v>
      </c>
      <c r="F133" s="7">
        <v>2.06</v>
      </c>
      <c r="G133" s="6">
        <v>562</v>
      </c>
      <c r="H133" s="8">
        <v>97.720262085599998</v>
      </c>
      <c r="I133" s="7">
        <v>0.53</v>
      </c>
      <c r="J133" s="6">
        <v>793</v>
      </c>
      <c r="K133" s="8">
        <v>142.45627276459999</v>
      </c>
      <c r="L133" s="7">
        <v>-6.06</v>
      </c>
      <c r="M133" s="6">
        <v>289</v>
      </c>
    </row>
    <row r="134" spans="1:13" ht="25.5" customHeight="1" x14ac:dyDescent="0.2">
      <c r="A134" s="9">
        <v>43313</v>
      </c>
      <c r="B134" s="7">
        <v>95.381833907599997</v>
      </c>
      <c r="C134" s="7">
        <v>-6.09</v>
      </c>
      <c r="D134" s="6">
        <v>1617</v>
      </c>
      <c r="E134" s="8">
        <v>91.368122561899995</v>
      </c>
      <c r="F134" s="7">
        <v>-2.5</v>
      </c>
      <c r="G134" s="6">
        <v>567</v>
      </c>
      <c r="H134" s="8">
        <v>90.150747738700005</v>
      </c>
      <c r="I134" s="7">
        <v>-7.75</v>
      </c>
      <c r="J134" s="6">
        <v>799</v>
      </c>
      <c r="K134" s="8">
        <v>142.4122481826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100.14082875139999</v>
      </c>
      <c r="C135" s="7">
        <v>4.99</v>
      </c>
      <c r="D135" s="6">
        <v>1553</v>
      </c>
      <c r="E135" s="8">
        <v>95.636066026099996</v>
      </c>
      <c r="F135" s="7">
        <v>4.67</v>
      </c>
      <c r="G135" s="6">
        <v>573</v>
      </c>
      <c r="H135" s="8">
        <v>93.8136188764</v>
      </c>
      <c r="I135" s="7">
        <v>4.0599999999999996</v>
      </c>
      <c r="J135" s="6">
        <v>759</v>
      </c>
      <c r="K135" s="8">
        <v>145.7761321271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100.8734593229</v>
      </c>
      <c r="C136" s="7">
        <v>0.73</v>
      </c>
      <c r="D136" s="6">
        <v>1407</v>
      </c>
      <c r="E136" s="8">
        <v>93.140820378100003</v>
      </c>
      <c r="F136" s="7">
        <v>-2.61</v>
      </c>
      <c r="G136" s="6">
        <v>516</v>
      </c>
      <c r="H136" s="8">
        <v>95.791904592099996</v>
      </c>
      <c r="I136" s="7">
        <v>2.11</v>
      </c>
      <c r="J136" s="6">
        <v>637</v>
      </c>
      <c r="K136" s="8">
        <v>150.5884924817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102.40490258299999</v>
      </c>
      <c r="C137" s="7">
        <v>1.52</v>
      </c>
      <c r="D137" s="6">
        <v>1652</v>
      </c>
      <c r="E137" s="8">
        <v>94.495037696200001</v>
      </c>
      <c r="F137" s="7">
        <v>1.45</v>
      </c>
      <c r="G137" s="6">
        <v>570</v>
      </c>
      <c r="H137" s="8">
        <v>97.8882253564</v>
      </c>
      <c r="I137" s="7">
        <v>2.19</v>
      </c>
      <c r="J137" s="6">
        <v>772</v>
      </c>
      <c r="K137" s="8">
        <v>147.46803663840001</v>
      </c>
      <c r="L137" s="7">
        <v>-2.0699999999999998</v>
      </c>
      <c r="M137" s="6">
        <v>310</v>
      </c>
    </row>
    <row r="138" spans="1:13" ht="25.5" customHeight="1" thickBot="1" x14ac:dyDescent="0.25">
      <c r="A138" s="17">
        <v>43435</v>
      </c>
      <c r="B138" s="15">
        <v>101.486636691</v>
      </c>
      <c r="C138" s="15">
        <v>-0.9</v>
      </c>
      <c r="D138" s="14">
        <v>1782</v>
      </c>
      <c r="E138" s="16">
        <v>93.645435040099997</v>
      </c>
      <c r="F138" s="15">
        <v>-0.9</v>
      </c>
      <c r="G138" s="14">
        <v>667</v>
      </c>
      <c r="H138" s="16">
        <v>96.633919967699995</v>
      </c>
      <c r="I138" s="15">
        <v>-1.28</v>
      </c>
      <c r="J138" s="14">
        <v>867</v>
      </c>
      <c r="K138" s="16">
        <v>149.02719163559999</v>
      </c>
      <c r="L138" s="15">
        <v>1.06</v>
      </c>
      <c r="M138" s="14">
        <v>248</v>
      </c>
    </row>
    <row r="139" spans="1:13" ht="25.5" customHeight="1" x14ac:dyDescent="0.2">
      <c r="A139" s="13">
        <v>43466</v>
      </c>
      <c r="B139" s="11">
        <v>102.0075894317</v>
      </c>
      <c r="C139" s="11">
        <v>0.51</v>
      </c>
      <c r="D139" s="10">
        <v>1175</v>
      </c>
      <c r="E139" s="12">
        <v>93.214224680599997</v>
      </c>
      <c r="F139" s="11">
        <v>-0.46</v>
      </c>
      <c r="G139" s="10">
        <v>401</v>
      </c>
      <c r="H139" s="12">
        <v>97.133175387400001</v>
      </c>
      <c r="I139" s="11">
        <v>0.52</v>
      </c>
      <c r="J139" s="10">
        <v>567</v>
      </c>
      <c r="K139" s="12">
        <v>152.35792309639999</v>
      </c>
      <c r="L139" s="11">
        <v>2.23</v>
      </c>
      <c r="M139" s="10">
        <v>207</v>
      </c>
    </row>
    <row r="140" spans="1:13" ht="25.5" customHeight="1" x14ac:dyDescent="0.2">
      <c r="A140" s="9">
        <v>43497</v>
      </c>
      <c r="B140" s="7">
        <v>103.27648059249999</v>
      </c>
      <c r="C140" s="7">
        <v>1.24</v>
      </c>
      <c r="D140" s="6">
        <v>1320</v>
      </c>
      <c r="E140" s="8">
        <v>97.081718757299996</v>
      </c>
      <c r="F140" s="7">
        <v>4.1500000000000004</v>
      </c>
      <c r="G140" s="6">
        <v>472</v>
      </c>
      <c r="H140" s="8">
        <v>97.190910994000006</v>
      </c>
      <c r="I140" s="7">
        <v>0.06</v>
      </c>
      <c r="J140" s="6">
        <v>625</v>
      </c>
      <c r="K140" s="8">
        <v>150.6384564622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103.79625787720001</v>
      </c>
      <c r="C141" s="7">
        <v>0.5</v>
      </c>
      <c r="D141" s="6">
        <v>1935</v>
      </c>
      <c r="E141" s="8">
        <v>94.358156000500003</v>
      </c>
      <c r="F141" s="7">
        <v>-2.81</v>
      </c>
      <c r="G141" s="6">
        <v>655</v>
      </c>
      <c r="H141" s="8">
        <v>99.200862181100007</v>
      </c>
      <c r="I141" s="7">
        <v>2.0699999999999998</v>
      </c>
      <c r="J141" s="6">
        <v>939</v>
      </c>
      <c r="K141" s="8">
        <v>154.77691791309999</v>
      </c>
      <c r="L141" s="7">
        <v>2.75</v>
      </c>
      <c r="M141" s="6">
        <v>341</v>
      </c>
    </row>
    <row r="142" spans="1:13" ht="25.5" customHeight="1" x14ac:dyDescent="0.2">
      <c r="A142" s="9">
        <v>43556</v>
      </c>
      <c r="B142" s="7">
        <v>101.31368812380001</v>
      </c>
      <c r="C142" s="7">
        <v>-2.39</v>
      </c>
      <c r="D142" s="6">
        <v>1527</v>
      </c>
      <c r="E142" s="8">
        <v>90.6723118795</v>
      </c>
      <c r="F142" s="7">
        <v>-3.91</v>
      </c>
      <c r="G142" s="6">
        <v>544</v>
      </c>
      <c r="H142" s="8">
        <v>98.546719377499997</v>
      </c>
      <c r="I142" s="7">
        <v>-0.66</v>
      </c>
      <c r="J142" s="6">
        <v>698</v>
      </c>
      <c r="K142" s="8">
        <v>148.8707710784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103.60837581689999</v>
      </c>
      <c r="C143" s="7">
        <v>2.2599999999999998</v>
      </c>
      <c r="D143" s="6">
        <v>1336</v>
      </c>
      <c r="E143" s="8">
        <v>92.342237948199994</v>
      </c>
      <c r="F143" s="7">
        <v>1.84</v>
      </c>
      <c r="G143" s="6">
        <v>454</v>
      </c>
      <c r="H143" s="8">
        <v>98.691723481899999</v>
      </c>
      <c r="I143" s="7">
        <v>0.15</v>
      </c>
      <c r="J143" s="6">
        <v>633</v>
      </c>
      <c r="K143" s="8">
        <v>153.83305101400001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101.8977298108</v>
      </c>
      <c r="C144" s="7">
        <v>-1.65</v>
      </c>
      <c r="D144" s="6">
        <v>1495</v>
      </c>
      <c r="E144" s="8">
        <v>90.807756551500006</v>
      </c>
      <c r="F144" s="7">
        <v>-1.66</v>
      </c>
      <c r="G144" s="6">
        <v>493</v>
      </c>
      <c r="H144" s="8">
        <v>97.901821126399994</v>
      </c>
      <c r="I144" s="7">
        <v>-0.8</v>
      </c>
      <c r="J144" s="6">
        <v>747</v>
      </c>
      <c r="K144" s="8">
        <v>148.86457276709999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103.3677137186</v>
      </c>
      <c r="C145" s="7">
        <v>1.44</v>
      </c>
      <c r="D145" s="6">
        <v>1576</v>
      </c>
      <c r="E145" s="8">
        <v>91.829804924900003</v>
      </c>
      <c r="F145" s="7">
        <v>1.1299999999999999</v>
      </c>
      <c r="G145" s="6">
        <v>559</v>
      </c>
      <c r="H145" s="8">
        <v>99.564537616400003</v>
      </c>
      <c r="I145" s="7">
        <v>1.7</v>
      </c>
      <c r="J145" s="6">
        <v>749</v>
      </c>
      <c r="K145" s="8">
        <v>157.51564215889999</v>
      </c>
      <c r="L145" s="7">
        <v>5.81</v>
      </c>
      <c r="M145" s="6">
        <v>268</v>
      </c>
    </row>
    <row r="146" spans="1:13" ht="25.5" customHeight="1" x14ac:dyDescent="0.2">
      <c r="A146" s="9">
        <v>43678</v>
      </c>
      <c r="B146" s="7">
        <v>102.8090051085</v>
      </c>
      <c r="C146" s="7">
        <v>-0.54</v>
      </c>
      <c r="D146" s="6">
        <v>1499</v>
      </c>
      <c r="E146" s="8">
        <v>97.569998385000005</v>
      </c>
      <c r="F146" s="7">
        <v>6.25</v>
      </c>
      <c r="G146" s="6">
        <v>509</v>
      </c>
      <c r="H146" s="8">
        <v>98.005664965199998</v>
      </c>
      <c r="I146" s="7">
        <v>-1.57</v>
      </c>
      <c r="J146" s="6">
        <v>748</v>
      </c>
      <c r="K146" s="8">
        <v>155.0189250105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102.56600486550001</v>
      </c>
      <c r="C147" s="7">
        <v>-0.24</v>
      </c>
      <c r="D147" s="6">
        <v>1714</v>
      </c>
      <c r="E147" s="8">
        <v>89.962065817600006</v>
      </c>
      <c r="F147" s="7">
        <v>-7.8</v>
      </c>
      <c r="G147" s="6">
        <v>576</v>
      </c>
      <c r="H147" s="8">
        <v>97.870013322299997</v>
      </c>
      <c r="I147" s="7">
        <v>-0.14000000000000001</v>
      </c>
      <c r="J147" s="6">
        <v>849</v>
      </c>
      <c r="K147" s="8">
        <v>158.77615381519999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102.6813777202</v>
      </c>
      <c r="C148" s="7">
        <v>0.11</v>
      </c>
      <c r="D148" s="6">
        <v>1289</v>
      </c>
      <c r="E148" s="8">
        <v>93.535450733900007</v>
      </c>
      <c r="F148" s="7">
        <v>3.97</v>
      </c>
      <c r="G148" s="6">
        <v>472</v>
      </c>
      <c r="H148" s="8">
        <v>98.797690044299998</v>
      </c>
      <c r="I148" s="7">
        <v>0.95</v>
      </c>
      <c r="J148" s="6">
        <v>593</v>
      </c>
      <c r="K148" s="8">
        <v>156.15076989459999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102.62982508579999</v>
      </c>
      <c r="C149" s="7">
        <v>-0.05</v>
      </c>
      <c r="D149" s="6">
        <v>1367</v>
      </c>
      <c r="E149" s="8">
        <v>90.594792457799997</v>
      </c>
      <c r="F149" s="7">
        <v>-3.14</v>
      </c>
      <c r="G149" s="6">
        <v>444</v>
      </c>
      <c r="H149" s="8">
        <v>97.173315826299998</v>
      </c>
      <c r="I149" s="7">
        <v>-1.64</v>
      </c>
      <c r="J149" s="6">
        <v>674</v>
      </c>
      <c r="K149" s="8">
        <v>161.937828921</v>
      </c>
      <c r="L149" s="7">
        <v>3.71</v>
      </c>
      <c r="M149" s="6">
        <v>249</v>
      </c>
    </row>
    <row r="150" spans="1:13" ht="25.5" customHeight="1" thickBot="1" x14ac:dyDescent="0.25">
      <c r="A150" s="17">
        <v>43800</v>
      </c>
      <c r="B150" s="15">
        <v>100.69793151189999</v>
      </c>
      <c r="C150" s="15">
        <v>-1.88</v>
      </c>
      <c r="D150" s="14">
        <v>1721</v>
      </c>
      <c r="E150" s="16">
        <v>87.0452988081</v>
      </c>
      <c r="F150" s="15">
        <v>-3.92</v>
      </c>
      <c r="G150" s="14">
        <v>643</v>
      </c>
      <c r="H150" s="16">
        <v>97.363078621</v>
      </c>
      <c r="I150" s="15">
        <v>0.2</v>
      </c>
      <c r="J150" s="14">
        <v>795</v>
      </c>
      <c r="K150" s="16">
        <v>155.34937323790001</v>
      </c>
      <c r="L150" s="15">
        <v>-4.07</v>
      </c>
      <c r="M150" s="14">
        <v>283</v>
      </c>
    </row>
    <row r="151" spans="1:13" ht="25.5" customHeight="1" x14ac:dyDescent="0.2">
      <c r="A151" s="13">
        <v>43831</v>
      </c>
      <c r="B151" s="11">
        <v>99.621026201999996</v>
      </c>
      <c r="C151" s="11">
        <v>-1.07</v>
      </c>
      <c r="D151" s="10">
        <v>1241</v>
      </c>
      <c r="E151" s="12">
        <v>88.013530485700002</v>
      </c>
      <c r="F151" s="11">
        <v>1.1100000000000001</v>
      </c>
      <c r="G151" s="10">
        <v>426</v>
      </c>
      <c r="H151" s="12">
        <v>95.041463887500001</v>
      </c>
      <c r="I151" s="11">
        <v>-2.38</v>
      </c>
      <c r="J151" s="10">
        <v>604</v>
      </c>
      <c r="K151" s="12">
        <v>155.7155555025</v>
      </c>
      <c r="L151" s="11">
        <v>0.24</v>
      </c>
      <c r="M151" s="10">
        <v>211</v>
      </c>
    </row>
    <row r="152" spans="1:13" ht="25.5" customHeight="1" x14ac:dyDescent="0.2">
      <c r="A152" s="9">
        <v>43862</v>
      </c>
      <c r="B152" s="7">
        <v>101.05738766810001</v>
      </c>
      <c r="C152" s="7">
        <v>1.44</v>
      </c>
      <c r="D152" s="6">
        <v>1566</v>
      </c>
      <c r="E152" s="8">
        <v>92.156128175299997</v>
      </c>
      <c r="F152" s="7">
        <v>4.71</v>
      </c>
      <c r="G152" s="6">
        <v>470</v>
      </c>
      <c r="H152" s="8">
        <v>96.132710185500002</v>
      </c>
      <c r="I152" s="7">
        <v>1.1499999999999999</v>
      </c>
      <c r="J152" s="6">
        <v>812</v>
      </c>
      <c r="K152" s="8">
        <v>147.0074454372</v>
      </c>
      <c r="L152" s="7">
        <v>-5.59</v>
      </c>
      <c r="M152" s="6">
        <v>284</v>
      </c>
    </row>
    <row r="153" spans="1:13" ht="25.5" customHeight="1" x14ac:dyDescent="0.2">
      <c r="A153" s="9">
        <v>43891</v>
      </c>
      <c r="B153" s="7">
        <v>100.5643336352</v>
      </c>
      <c r="C153" s="7">
        <v>-0.49</v>
      </c>
      <c r="D153" s="6">
        <v>2235</v>
      </c>
      <c r="E153" s="8">
        <v>89.718270751299997</v>
      </c>
      <c r="F153" s="7">
        <v>-2.65</v>
      </c>
      <c r="G153" s="6">
        <v>711</v>
      </c>
      <c r="H153" s="8">
        <v>95.970674920099995</v>
      </c>
      <c r="I153" s="7">
        <v>-0.17</v>
      </c>
      <c r="J153" s="6">
        <v>1152</v>
      </c>
      <c r="K153" s="8">
        <v>156.46465594419999</v>
      </c>
      <c r="L153" s="7">
        <v>6.43</v>
      </c>
      <c r="M153" s="6">
        <v>372</v>
      </c>
    </row>
    <row r="154" spans="1:13" ht="25.5" customHeight="1" x14ac:dyDescent="0.2">
      <c r="A154" s="9">
        <v>43922</v>
      </c>
      <c r="B154" s="7">
        <v>101.82505777110001</v>
      </c>
      <c r="C154" s="7">
        <v>1.25</v>
      </c>
      <c r="D154" s="6">
        <v>1467</v>
      </c>
      <c r="E154" s="8">
        <v>90.869246018200002</v>
      </c>
      <c r="F154" s="7">
        <v>1.28</v>
      </c>
      <c r="G154" s="6">
        <v>491</v>
      </c>
      <c r="H154" s="8">
        <v>95.900367946800003</v>
      </c>
      <c r="I154" s="7">
        <v>-7.0000000000000007E-2</v>
      </c>
      <c r="J154" s="6">
        <v>690</v>
      </c>
      <c r="K154" s="8">
        <v>158.7722383066</v>
      </c>
      <c r="L154" s="7">
        <v>1.47</v>
      </c>
      <c r="M154" s="6">
        <v>286</v>
      </c>
    </row>
    <row r="155" spans="1:13" ht="25.5" customHeight="1" x14ac:dyDescent="0.2">
      <c r="A155" s="9">
        <v>43952</v>
      </c>
      <c r="B155" s="7">
        <v>101.7924057548</v>
      </c>
      <c r="C155" s="7">
        <v>-0.03</v>
      </c>
      <c r="D155" s="6">
        <v>1142</v>
      </c>
      <c r="E155" s="8">
        <v>92.105974263099995</v>
      </c>
      <c r="F155" s="7">
        <v>1.36</v>
      </c>
      <c r="G155" s="6">
        <v>408</v>
      </c>
      <c r="H155" s="8">
        <v>94.897043246799996</v>
      </c>
      <c r="I155" s="7">
        <v>-1.05</v>
      </c>
      <c r="J155" s="6">
        <v>538</v>
      </c>
      <c r="K155" s="8">
        <v>159.2462482654</v>
      </c>
      <c r="L155" s="7">
        <v>0.3</v>
      </c>
      <c r="M155" s="6">
        <v>196</v>
      </c>
    </row>
    <row r="156" spans="1:13" ht="25.5" customHeight="1" x14ac:dyDescent="0.2">
      <c r="A156" s="9">
        <v>43983</v>
      </c>
      <c r="B156" s="7">
        <v>100.5283416928</v>
      </c>
      <c r="C156" s="7">
        <v>-1.24</v>
      </c>
      <c r="D156" s="6">
        <v>1649</v>
      </c>
      <c r="E156" s="8">
        <v>91.818135392599999</v>
      </c>
      <c r="F156" s="7">
        <v>-0.31</v>
      </c>
      <c r="G156" s="6">
        <v>536</v>
      </c>
      <c r="H156" s="8">
        <v>94.346812904900005</v>
      </c>
      <c r="I156" s="7">
        <v>-0.57999999999999996</v>
      </c>
      <c r="J156" s="6">
        <v>912</v>
      </c>
      <c r="K156" s="8">
        <v>161.11991210709999</v>
      </c>
      <c r="L156" s="7">
        <v>1.18</v>
      </c>
      <c r="M156" s="6">
        <v>201</v>
      </c>
    </row>
    <row r="157" spans="1:13" ht="25.5" customHeight="1" x14ac:dyDescent="0.2">
      <c r="A157" s="9">
        <v>44013</v>
      </c>
      <c r="B157" s="7">
        <v>100.5363713209</v>
      </c>
      <c r="C157" s="7">
        <v>0.01</v>
      </c>
      <c r="D157" s="6">
        <v>1728</v>
      </c>
      <c r="E157" s="8">
        <v>88.0037253781</v>
      </c>
      <c r="F157" s="7">
        <v>-4.1500000000000004</v>
      </c>
      <c r="G157" s="6">
        <v>539</v>
      </c>
      <c r="H157" s="8">
        <v>97.123012487500006</v>
      </c>
      <c r="I157" s="7">
        <v>2.94</v>
      </c>
      <c r="J157" s="6">
        <v>912</v>
      </c>
      <c r="K157" s="8">
        <v>155.89612916190001</v>
      </c>
      <c r="L157" s="7">
        <v>-3.24</v>
      </c>
      <c r="M157" s="6">
        <v>277</v>
      </c>
    </row>
    <row r="158" spans="1:13" ht="25.5" customHeight="1" x14ac:dyDescent="0.2">
      <c r="A158" s="9">
        <v>44044</v>
      </c>
      <c r="B158" s="7">
        <v>99.992735451200005</v>
      </c>
      <c r="C158" s="7">
        <v>-0.54</v>
      </c>
      <c r="D158" s="6">
        <v>1615</v>
      </c>
      <c r="E158" s="8">
        <v>88.102814695299998</v>
      </c>
      <c r="F158" s="7">
        <v>0.11</v>
      </c>
      <c r="G158" s="6">
        <v>456</v>
      </c>
      <c r="H158" s="8">
        <v>96.276230504400004</v>
      </c>
      <c r="I158" s="7">
        <v>-0.87</v>
      </c>
      <c r="J158" s="6">
        <v>891</v>
      </c>
      <c r="K158" s="8">
        <v>158.03690247980001</v>
      </c>
      <c r="L158" s="7">
        <v>1.37</v>
      </c>
      <c r="M158" s="6">
        <v>268</v>
      </c>
    </row>
    <row r="159" spans="1:13" ht="25.5" customHeight="1" x14ac:dyDescent="0.2">
      <c r="A159" s="9">
        <v>44075</v>
      </c>
      <c r="B159" s="7">
        <v>102.6332576027</v>
      </c>
      <c r="C159" s="7">
        <v>2.64</v>
      </c>
      <c r="D159" s="6">
        <v>1779</v>
      </c>
      <c r="E159" s="8">
        <v>92.052219979599997</v>
      </c>
      <c r="F159" s="7">
        <v>4.4800000000000004</v>
      </c>
      <c r="G159" s="6">
        <v>543</v>
      </c>
      <c r="H159" s="8">
        <v>97.899301617800006</v>
      </c>
      <c r="I159" s="7">
        <v>1.69</v>
      </c>
      <c r="J159" s="6">
        <v>953</v>
      </c>
      <c r="K159" s="8">
        <v>157.7787049824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98.844262651899996</v>
      </c>
      <c r="C160" s="7">
        <v>-3.69</v>
      </c>
      <c r="D160" s="6">
        <v>1777</v>
      </c>
      <c r="E160" s="8">
        <v>86.750295877599996</v>
      </c>
      <c r="F160" s="7">
        <v>-5.76</v>
      </c>
      <c r="G160" s="6">
        <v>595</v>
      </c>
      <c r="H160" s="8">
        <v>95.571770358699993</v>
      </c>
      <c r="I160" s="7">
        <v>-2.38</v>
      </c>
      <c r="J160" s="6">
        <v>874</v>
      </c>
      <c r="K160" s="8">
        <v>156.8722408205</v>
      </c>
      <c r="L160" s="7">
        <v>-0.56999999999999995</v>
      </c>
      <c r="M160" s="6">
        <v>308</v>
      </c>
    </row>
    <row r="161" spans="1:13" ht="25.5" customHeight="1" x14ac:dyDescent="0.2">
      <c r="A161" s="9">
        <v>44136</v>
      </c>
      <c r="B161" s="7">
        <v>103.0936891564</v>
      </c>
      <c r="C161" s="7">
        <v>4.3</v>
      </c>
      <c r="D161" s="6">
        <v>1833</v>
      </c>
      <c r="E161" s="8">
        <v>88.646852028300003</v>
      </c>
      <c r="F161" s="7">
        <v>2.19</v>
      </c>
      <c r="G161" s="6">
        <v>614</v>
      </c>
      <c r="H161" s="8">
        <v>99.238742555399995</v>
      </c>
      <c r="I161" s="7">
        <v>3.84</v>
      </c>
      <c r="J161" s="6">
        <v>924</v>
      </c>
      <c r="K161" s="8">
        <v>166.6671164782</v>
      </c>
      <c r="L161" s="7">
        <v>6.24</v>
      </c>
      <c r="M161" s="6">
        <v>295</v>
      </c>
    </row>
    <row r="162" spans="1:13" ht="25.5" customHeight="1" thickBot="1" x14ac:dyDescent="0.25">
      <c r="A162" s="17">
        <v>44166</v>
      </c>
      <c r="B162" s="15">
        <v>105.52112143479999</v>
      </c>
      <c r="C162" s="15">
        <v>2.35</v>
      </c>
      <c r="D162" s="14">
        <v>1988</v>
      </c>
      <c r="E162" s="16">
        <v>91.773253207099998</v>
      </c>
      <c r="F162" s="15">
        <v>3.53</v>
      </c>
      <c r="G162" s="14">
        <v>670</v>
      </c>
      <c r="H162" s="16">
        <v>100.3714287305</v>
      </c>
      <c r="I162" s="15">
        <v>1.1399999999999999</v>
      </c>
      <c r="J162" s="14">
        <v>967</v>
      </c>
      <c r="K162" s="16">
        <v>163.65006882770001</v>
      </c>
      <c r="L162" s="15">
        <v>-1.81</v>
      </c>
      <c r="M162" s="14">
        <v>351</v>
      </c>
    </row>
    <row r="163" spans="1:13" ht="25.5" customHeight="1" x14ac:dyDescent="0.2">
      <c r="A163" s="13">
        <v>44197</v>
      </c>
      <c r="B163" s="11">
        <v>103.92043452039999</v>
      </c>
      <c r="C163" s="11">
        <v>-1.52</v>
      </c>
      <c r="D163" s="10">
        <v>1245</v>
      </c>
      <c r="E163" s="12">
        <v>91.501823250599998</v>
      </c>
      <c r="F163" s="11">
        <v>-0.3</v>
      </c>
      <c r="G163" s="10">
        <v>454</v>
      </c>
      <c r="H163" s="12">
        <v>98.125665489599996</v>
      </c>
      <c r="I163" s="11">
        <v>-2.2400000000000002</v>
      </c>
      <c r="J163" s="10">
        <v>538</v>
      </c>
      <c r="K163" s="12">
        <v>164.6475865896</v>
      </c>
      <c r="L163" s="11">
        <v>0.61</v>
      </c>
      <c r="M163" s="10">
        <v>253</v>
      </c>
    </row>
    <row r="164" spans="1:13" ht="25.5" customHeight="1" x14ac:dyDescent="0.2">
      <c r="A164" s="9">
        <v>44228</v>
      </c>
      <c r="B164" s="7">
        <v>103.7026270241</v>
      </c>
      <c r="C164" s="7">
        <v>-0.21</v>
      </c>
      <c r="D164" s="6">
        <v>1407</v>
      </c>
      <c r="E164" s="8">
        <v>88.7199996075</v>
      </c>
      <c r="F164" s="7">
        <v>-3.04</v>
      </c>
      <c r="G164" s="6">
        <v>436</v>
      </c>
      <c r="H164" s="8">
        <v>99.109872906199996</v>
      </c>
      <c r="I164" s="7">
        <v>1</v>
      </c>
      <c r="J164" s="6">
        <v>705</v>
      </c>
      <c r="K164" s="8">
        <v>163.6188289024</v>
      </c>
      <c r="L164" s="7">
        <v>-0.62</v>
      </c>
      <c r="M164" s="6">
        <v>266</v>
      </c>
    </row>
    <row r="165" spans="1:13" ht="25.5" customHeight="1" x14ac:dyDescent="0.2">
      <c r="A165" s="9">
        <v>44256</v>
      </c>
      <c r="B165" s="7">
        <v>104.81251589750001</v>
      </c>
      <c r="C165" s="7">
        <v>1.07</v>
      </c>
      <c r="D165" s="6">
        <v>2177</v>
      </c>
      <c r="E165" s="8">
        <v>90.368513308600001</v>
      </c>
      <c r="F165" s="7">
        <v>1.86</v>
      </c>
      <c r="G165" s="6">
        <v>704</v>
      </c>
      <c r="H165" s="8">
        <v>101.06470762719999</v>
      </c>
      <c r="I165" s="7">
        <v>1.97</v>
      </c>
      <c r="J165" s="6">
        <v>1051</v>
      </c>
      <c r="K165" s="8">
        <v>161.94190661709999</v>
      </c>
      <c r="L165" s="7">
        <v>-1.02</v>
      </c>
      <c r="M165" s="6">
        <v>422</v>
      </c>
    </row>
    <row r="166" spans="1:13" ht="25.5" customHeight="1" x14ac:dyDescent="0.2">
      <c r="A166" s="9">
        <v>44287</v>
      </c>
      <c r="B166" s="7">
        <v>105.6232317611</v>
      </c>
      <c r="C166" s="7">
        <v>0.77</v>
      </c>
      <c r="D166" s="6">
        <v>1717</v>
      </c>
      <c r="E166" s="8">
        <v>90.713660276300004</v>
      </c>
      <c r="F166" s="7">
        <v>0.38</v>
      </c>
      <c r="G166" s="6">
        <v>560</v>
      </c>
      <c r="H166" s="8">
        <v>101.5743092803</v>
      </c>
      <c r="I166" s="7">
        <v>0.5</v>
      </c>
      <c r="J166" s="6">
        <v>793</v>
      </c>
      <c r="K166" s="8">
        <v>164.53744343330001</v>
      </c>
      <c r="L166" s="7">
        <v>1.6</v>
      </c>
      <c r="M166" s="6">
        <v>364</v>
      </c>
    </row>
    <row r="167" spans="1:13" ht="25.5" customHeight="1" x14ac:dyDescent="0.2">
      <c r="A167" s="9">
        <v>44317</v>
      </c>
      <c r="B167" s="7">
        <v>105.4276068405</v>
      </c>
      <c r="C167" s="7">
        <v>-0.19</v>
      </c>
      <c r="D167" s="6">
        <v>1499</v>
      </c>
      <c r="E167" s="8">
        <v>92.856616033700007</v>
      </c>
      <c r="F167" s="7">
        <v>2.36</v>
      </c>
      <c r="G167" s="6">
        <v>539</v>
      </c>
      <c r="H167" s="8">
        <v>98.564244426000002</v>
      </c>
      <c r="I167" s="7">
        <v>-2.96</v>
      </c>
      <c r="J167" s="6">
        <v>683</v>
      </c>
      <c r="K167" s="8">
        <v>169.45113067</v>
      </c>
      <c r="L167" s="7">
        <v>2.99</v>
      </c>
      <c r="M167" s="6">
        <v>277</v>
      </c>
    </row>
    <row r="168" spans="1:13" ht="25.5" customHeight="1" x14ac:dyDescent="0.2">
      <c r="A168" s="9">
        <v>44348</v>
      </c>
      <c r="B168" s="7">
        <v>105.53849371210001</v>
      </c>
      <c r="C168" s="7">
        <v>0.11</v>
      </c>
      <c r="D168" s="6">
        <v>1782</v>
      </c>
      <c r="E168" s="8">
        <v>91.101270604199996</v>
      </c>
      <c r="F168" s="7">
        <v>-1.89</v>
      </c>
      <c r="G168" s="6">
        <v>613</v>
      </c>
      <c r="H168" s="8">
        <v>100.4147363786</v>
      </c>
      <c r="I168" s="7">
        <v>1.88</v>
      </c>
      <c r="J168" s="6">
        <v>872</v>
      </c>
      <c r="K168" s="8">
        <v>169.19906982169999</v>
      </c>
      <c r="L168" s="7">
        <v>-0.15</v>
      </c>
      <c r="M168" s="6">
        <v>297</v>
      </c>
    </row>
    <row r="169" spans="1:13" ht="25.5" customHeight="1" x14ac:dyDescent="0.2">
      <c r="A169" s="9">
        <v>44378</v>
      </c>
      <c r="B169" s="7">
        <v>105.2151973815</v>
      </c>
      <c r="C169" s="7">
        <v>-0.31</v>
      </c>
      <c r="D169" s="6">
        <v>1763</v>
      </c>
      <c r="E169" s="8">
        <v>91.979287258499994</v>
      </c>
      <c r="F169" s="7">
        <v>0.96</v>
      </c>
      <c r="G169" s="6">
        <v>593</v>
      </c>
      <c r="H169" s="8">
        <v>99.747469523299998</v>
      </c>
      <c r="I169" s="7">
        <v>-0.66</v>
      </c>
      <c r="J169" s="6">
        <v>850</v>
      </c>
      <c r="K169" s="8">
        <v>170.83117684379999</v>
      </c>
      <c r="L169" s="7">
        <v>0.96</v>
      </c>
      <c r="M169" s="6">
        <v>320</v>
      </c>
    </row>
    <row r="170" spans="1:13" ht="25.5" customHeight="1" x14ac:dyDescent="0.2">
      <c r="A170" s="9">
        <v>44409</v>
      </c>
      <c r="B170" s="7">
        <v>107.2457317688</v>
      </c>
      <c r="C170" s="7">
        <v>1.93</v>
      </c>
      <c r="D170" s="6">
        <v>1679</v>
      </c>
      <c r="E170" s="8">
        <v>91.101975203099997</v>
      </c>
      <c r="F170" s="7">
        <v>-0.95</v>
      </c>
      <c r="G170" s="6">
        <v>550</v>
      </c>
      <c r="H170" s="8">
        <v>104.9485128868</v>
      </c>
      <c r="I170" s="7">
        <v>5.21</v>
      </c>
      <c r="J170" s="6">
        <v>838</v>
      </c>
      <c r="K170" s="8">
        <v>170.6867216137</v>
      </c>
      <c r="L170" s="7">
        <v>-0.08</v>
      </c>
      <c r="M170" s="6">
        <v>291</v>
      </c>
    </row>
    <row r="171" spans="1:13" ht="25.5" customHeight="1" x14ac:dyDescent="0.2">
      <c r="A171" s="9">
        <v>44440</v>
      </c>
      <c r="B171" s="7">
        <v>105.41624037939999</v>
      </c>
      <c r="C171" s="7">
        <v>-1.71</v>
      </c>
      <c r="D171" s="6">
        <v>1649</v>
      </c>
      <c r="E171" s="8">
        <v>88.775527084299995</v>
      </c>
      <c r="F171" s="7">
        <v>-2.5499999999999998</v>
      </c>
      <c r="G171" s="6">
        <v>570</v>
      </c>
      <c r="H171" s="8">
        <v>102.19724570149999</v>
      </c>
      <c r="I171" s="7">
        <v>-2.62</v>
      </c>
      <c r="J171" s="6">
        <v>813</v>
      </c>
      <c r="K171" s="8">
        <v>172.8430589953</v>
      </c>
      <c r="L171" s="7">
        <v>1.26</v>
      </c>
      <c r="M171" s="6">
        <v>266</v>
      </c>
    </row>
    <row r="172" spans="1:13" ht="25.5" customHeight="1" x14ac:dyDescent="0.2">
      <c r="A172" s="9">
        <v>44470</v>
      </c>
      <c r="B172" s="7">
        <v>105.5927229513</v>
      </c>
      <c r="C172" s="7">
        <v>0.17</v>
      </c>
      <c r="D172" s="6">
        <v>1485</v>
      </c>
      <c r="E172" s="8">
        <v>91.840722395599997</v>
      </c>
      <c r="F172" s="7">
        <v>3.45</v>
      </c>
      <c r="G172" s="6">
        <v>514</v>
      </c>
      <c r="H172" s="8">
        <v>101.81075398829999</v>
      </c>
      <c r="I172" s="7">
        <v>-0.38</v>
      </c>
      <c r="J172" s="6">
        <v>718</v>
      </c>
      <c r="K172" s="8">
        <v>172.85246343380001</v>
      </c>
      <c r="L172" s="7">
        <v>0.01</v>
      </c>
      <c r="M172" s="6">
        <v>253</v>
      </c>
    </row>
    <row r="173" spans="1:13" ht="25.5" customHeight="1" x14ac:dyDescent="0.2">
      <c r="A173" s="9">
        <v>44501</v>
      </c>
      <c r="B173" s="7">
        <v>107.3594389159</v>
      </c>
      <c r="C173" s="7">
        <v>1.67</v>
      </c>
      <c r="D173" s="6">
        <v>1726</v>
      </c>
      <c r="E173" s="8">
        <v>87.304128922000004</v>
      </c>
      <c r="F173" s="7">
        <v>-4.9400000000000004</v>
      </c>
      <c r="G173" s="6">
        <v>560</v>
      </c>
      <c r="H173" s="8">
        <v>105.2877175923</v>
      </c>
      <c r="I173" s="7">
        <v>3.42</v>
      </c>
      <c r="J173" s="6">
        <v>843</v>
      </c>
      <c r="K173" s="8">
        <v>173.92497358220001</v>
      </c>
      <c r="L173" s="7">
        <v>0.62</v>
      </c>
      <c r="M173" s="6">
        <v>323</v>
      </c>
    </row>
    <row r="174" spans="1:13" ht="25.5" customHeight="1" thickBot="1" x14ac:dyDescent="0.25">
      <c r="A174" s="17">
        <v>44531</v>
      </c>
      <c r="B174" s="15">
        <v>108.43977034220001</v>
      </c>
      <c r="C174" s="15">
        <v>1.01</v>
      </c>
      <c r="D174" s="14">
        <v>1818</v>
      </c>
      <c r="E174" s="16">
        <v>92.702507054400002</v>
      </c>
      <c r="F174" s="15">
        <v>6.18</v>
      </c>
      <c r="G174" s="14">
        <v>654</v>
      </c>
      <c r="H174" s="16">
        <v>102.36626887200001</v>
      </c>
      <c r="I174" s="15">
        <v>-2.77</v>
      </c>
      <c r="J174" s="14">
        <v>812</v>
      </c>
      <c r="K174" s="16">
        <v>175.98680856589999</v>
      </c>
      <c r="L174" s="15">
        <v>1.19</v>
      </c>
      <c r="M174" s="14">
        <v>352</v>
      </c>
    </row>
    <row r="175" spans="1:13" ht="25.5" customHeight="1" x14ac:dyDescent="0.2">
      <c r="A175" s="13">
        <v>44562</v>
      </c>
      <c r="B175" s="11">
        <v>108.0188890468</v>
      </c>
      <c r="C175" s="11">
        <v>-0.39</v>
      </c>
      <c r="D175" s="10">
        <v>1100</v>
      </c>
      <c r="E175" s="12">
        <v>96.170821157099994</v>
      </c>
      <c r="F175" s="11">
        <v>3.74</v>
      </c>
      <c r="G175" s="10">
        <v>362</v>
      </c>
      <c r="H175" s="12">
        <v>101.2913971</v>
      </c>
      <c r="I175" s="11">
        <v>-1.05</v>
      </c>
      <c r="J175" s="10">
        <v>506</v>
      </c>
      <c r="K175" s="12">
        <v>173.69939180259999</v>
      </c>
      <c r="L175" s="11">
        <v>-1.3</v>
      </c>
      <c r="M175" s="10">
        <v>232</v>
      </c>
    </row>
    <row r="176" spans="1:13" ht="25.5" customHeight="1" x14ac:dyDescent="0.2">
      <c r="A176" s="9">
        <v>44593</v>
      </c>
      <c r="B176" s="7">
        <v>108.4572418318</v>
      </c>
      <c r="C176" s="7">
        <v>0.41</v>
      </c>
      <c r="D176" s="6">
        <v>1211</v>
      </c>
      <c r="E176" s="8">
        <v>89.465899024600006</v>
      </c>
      <c r="F176" s="7">
        <v>-6.97</v>
      </c>
      <c r="G176" s="6">
        <v>385</v>
      </c>
      <c r="H176" s="8">
        <v>104.47470164950001</v>
      </c>
      <c r="I176" s="7">
        <v>3.14</v>
      </c>
      <c r="J176" s="6">
        <v>574</v>
      </c>
      <c r="K176" s="8">
        <v>179.51941180599999</v>
      </c>
      <c r="L176" s="7">
        <v>3.35</v>
      </c>
      <c r="M176" s="6">
        <v>252</v>
      </c>
    </row>
    <row r="177" spans="1:13" ht="25.5" customHeight="1" x14ac:dyDescent="0.2">
      <c r="A177" s="9">
        <v>44621</v>
      </c>
      <c r="B177" s="7">
        <v>109.9509052257</v>
      </c>
      <c r="C177" s="7">
        <v>1.38</v>
      </c>
      <c r="D177" s="6">
        <v>1849</v>
      </c>
      <c r="E177" s="8">
        <v>91.996255613599999</v>
      </c>
      <c r="F177" s="7">
        <v>2.83</v>
      </c>
      <c r="G177" s="6">
        <v>616</v>
      </c>
      <c r="H177" s="8">
        <v>104.3067103787</v>
      </c>
      <c r="I177" s="7">
        <v>-0.16</v>
      </c>
      <c r="J177" s="6">
        <v>832</v>
      </c>
      <c r="K177" s="8">
        <v>179.8461501299</v>
      </c>
      <c r="L177" s="7">
        <v>0.18</v>
      </c>
      <c r="M177" s="6">
        <v>401</v>
      </c>
    </row>
    <row r="178" spans="1:13" ht="25.5" customHeight="1" x14ac:dyDescent="0.2">
      <c r="A178" s="9">
        <v>44652</v>
      </c>
      <c r="B178" s="7">
        <v>110.0078207076</v>
      </c>
      <c r="C178" s="7">
        <v>0.05</v>
      </c>
      <c r="D178" s="6">
        <v>1367</v>
      </c>
      <c r="E178" s="8">
        <v>93.666517716900003</v>
      </c>
      <c r="F178" s="7">
        <v>1.82</v>
      </c>
      <c r="G178" s="6">
        <v>501</v>
      </c>
      <c r="H178" s="8">
        <v>105.5673449583</v>
      </c>
      <c r="I178" s="7">
        <v>1.21</v>
      </c>
      <c r="J178" s="6">
        <v>563</v>
      </c>
      <c r="K178" s="8">
        <v>178.59379319729999</v>
      </c>
      <c r="L178" s="7">
        <v>-0.7</v>
      </c>
      <c r="M178" s="6">
        <v>303</v>
      </c>
    </row>
    <row r="179" spans="1:13" ht="25.5" customHeight="1" x14ac:dyDescent="0.2">
      <c r="A179" s="9">
        <v>44682</v>
      </c>
      <c r="B179" s="7">
        <v>109.0798660408</v>
      </c>
      <c r="C179" s="7">
        <v>-0.84</v>
      </c>
      <c r="D179" s="6">
        <v>1471</v>
      </c>
      <c r="E179" s="8">
        <v>88.012566140900006</v>
      </c>
      <c r="F179" s="7">
        <v>-6.04</v>
      </c>
      <c r="G179" s="6">
        <v>530</v>
      </c>
      <c r="H179" s="8">
        <v>107.1479014823</v>
      </c>
      <c r="I179" s="7">
        <v>1.5</v>
      </c>
      <c r="J179" s="6">
        <v>649</v>
      </c>
      <c r="K179" s="8">
        <v>179.96339190489999</v>
      </c>
      <c r="L179" s="7">
        <v>0.77</v>
      </c>
      <c r="M179" s="6">
        <v>292</v>
      </c>
    </row>
    <row r="180" spans="1:13" ht="25.5" customHeight="1" x14ac:dyDescent="0.2">
      <c r="A180" s="9">
        <v>44713</v>
      </c>
      <c r="B180" s="7">
        <v>109.6588791077</v>
      </c>
      <c r="C180" s="7">
        <v>0.53</v>
      </c>
      <c r="D180" s="6">
        <v>1625</v>
      </c>
      <c r="E180" s="8">
        <v>92.295110175999994</v>
      </c>
      <c r="F180" s="7">
        <v>4.87</v>
      </c>
      <c r="G180" s="6">
        <v>567</v>
      </c>
      <c r="H180" s="8">
        <v>106.26571798240001</v>
      </c>
      <c r="I180" s="7">
        <v>-0.82</v>
      </c>
      <c r="J180" s="6">
        <v>782</v>
      </c>
      <c r="K180" s="8">
        <v>178.54102939609999</v>
      </c>
      <c r="L180" s="7">
        <v>-0.79</v>
      </c>
      <c r="M180" s="6">
        <v>276</v>
      </c>
    </row>
    <row r="181" spans="1:13" ht="25.5" customHeight="1" x14ac:dyDescent="0.2">
      <c r="A181" s="9">
        <v>44743</v>
      </c>
      <c r="B181" s="7">
        <v>109.99006571060001</v>
      </c>
      <c r="C181" s="7">
        <v>0.3</v>
      </c>
      <c r="D181" s="6">
        <v>1516</v>
      </c>
      <c r="E181" s="8">
        <v>96.002662025000006</v>
      </c>
      <c r="F181" s="7">
        <v>4.0199999999999996</v>
      </c>
      <c r="G181" s="6">
        <v>560</v>
      </c>
      <c r="H181" s="8">
        <v>104.8545465114</v>
      </c>
      <c r="I181" s="7">
        <v>-1.33</v>
      </c>
      <c r="J181" s="6">
        <v>667</v>
      </c>
      <c r="K181" s="8">
        <v>178.18178907929999</v>
      </c>
      <c r="L181" s="7">
        <v>-0.2</v>
      </c>
      <c r="M181" s="6">
        <v>289</v>
      </c>
    </row>
    <row r="182" spans="1:13" ht="25.5" customHeight="1" x14ac:dyDescent="0.2">
      <c r="A182" s="9">
        <v>44774</v>
      </c>
      <c r="B182" s="7">
        <v>110.3347683481</v>
      </c>
      <c r="C182" s="7">
        <v>0.31</v>
      </c>
      <c r="D182" s="6">
        <v>1440</v>
      </c>
      <c r="E182" s="8">
        <v>93.311031125499994</v>
      </c>
      <c r="F182" s="7">
        <v>-2.8</v>
      </c>
      <c r="G182" s="6">
        <v>481</v>
      </c>
      <c r="H182" s="8">
        <v>106.92118612020001</v>
      </c>
      <c r="I182" s="7">
        <v>1.97</v>
      </c>
      <c r="J182" s="6">
        <v>674</v>
      </c>
      <c r="K182" s="8">
        <v>183.25868770439999</v>
      </c>
      <c r="L182" s="7">
        <v>2.85</v>
      </c>
      <c r="M182" s="6">
        <v>285</v>
      </c>
    </row>
    <row r="183" spans="1:13" ht="25.5" customHeight="1" x14ac:dyDescent="0.2">
      <c r="A183" s="9">
        <v>44805</v>
      </c>
      <c r="B183" s="7">
        <v>109.4928768604</v>
      </c>
      <c r="C183" s="7">
        <v>-0.76</v>
      </c>
      <c r="D183" s="6">
        <v>1529</v>
      </c>
      <c r="E183" s="8">
        <v>91.355307356699996</v>
      </c>
      <c r="F183" s="7">
        <v>-2.1</v>
      </c>
      <c r="G183" s="6">
        <v>564</v>
      </c>
      <c r="H183" s="8">
        <v>106.785022974</v>
      </c>
      <c r="I183" s="7">
        <v>-0.13</v>
      </c>
      <c r="J183" s="6">
        <v>681</v>
      </c>
      <c r="K183" s="8">
        <v>181.33905836939999</v>
      </c>
      <c r="L183" s="7">
        <v>-1.05</v>
      </c>
      <c r="M183" s="6">
        <v>284</v>
      </c>
    </row>
    <row r="184" spans="1:13" ht="25.5" customHeight="1" x14ac:dyDescent="0.2">
      <c r="A184" s="9">
        <v>44835</v>
      </c>
      <c r="B184" s="7">
        <v>110.9636811618</v>
      </c>
      <c r="C184" s="7">
        <v>1.34</v>
      </c>
      <c r="D184" s="6">
        <v>1235</v>
      </c>
      <c r="E184" s="8">
        <v>96.594212611100005</v>
      </c>
      <c r="F184" s="7">
        <v>5.73</v>
      </c>
      <c r="G184" s="6">
        <v>410</v>
      </c>
      <c r="H184" s="8">
        <v>104.8297781827</v>
      </c>
      <c r="I184" s="7">
        <v>-1.83</v>
      </c>
      <c r="J184" s="6">
        <v>554</v>
      </c>
      <c r="K184" s="8">
        <v>184.7405363096</v>
      </c>
      <c r="L184" s="7">
        <v>1.88</v>
      </c>
      <c r="M184" s="6">
        <v>271</v>
      </c>
    </row>
    <row r="185" spans="1:13" ht="25.5" customHeight="1" x14ac:dyDescent="0.2">
      <c r="A185" s="9">
        <v>44866</v>
      </c>
      <c r="B185" s="7">
        <v>109.3933822588</v>
      </c>
      <c r="C185" s="7">
        <v>-1.42</v>
      </c>
      <c r="D185" s="6">
        <v>1361</v>
      </c>
      <c r="E185" s="8">
        <v>93.451598884600003</v>
      </c>
      <c r="F185" s="7">
        <v>-3.25</v>
      </c>
      <c r="G185" s="6">
        <v>437</v>
      </c>
      <c r="H185" s="8">
        <v>102.9945286313</v>
      </c>
      <c r="I185" s="7">
        <v>-1.75</v>
      </c>
      <c r="J185" s="6">
        <v>658</v>
      </c>
      <c r="K185" s="8">
        <v>186.8494684083</v>
      </c>
      <c r="L185" s="7">
        <v>1.1399999999999999</v>
      </c>
      <c r="M185" s="6">
        <v>266</v>
      </c>
    </row>
    <row r="186" spans="1:13" ht="25.5" customHeight="1" thickBot="1" x14ac:dyDescent="0.25">
      <c r="A186" s="17">
        <v>44896</v>
      </c>
      <c r="B186" s="15">
        <v>109.8557089581</v>
      </c>
      <c r="C186" s="15">
        <v>0.42</v>
      </c>
      <c r="D186" s="14">
        <v>1590</v>
      </c>
      <c r="E186" s="16">
        <v>93.874863409100001</v>
      </c>
      <c r="F186" s="15">
        <v>0.45</v>
      </c>
      <c r="G186" s="14">
        <v>550</v>
      </c>
      <c r="H186" s="16">
        <v>103.3810162833</v>
      </c>
      <c r="I186" s="15">
        <v>0.38</v>
      </c>
      <c r="J186" s="14">
        <v>757</v>
      </c>
      <c r="K186" s="16">
        <v>186.16274761209999</v>
      </c>
      <c r="L186" s="15">
        <v>-0.37</v>
      </c>
      <c r="M186" s="14">
        <v>283</v>
      </c>
    </row>
    <row r="187" spans="1:13" ht="25.5" customHeight="1" x14ac:dyDescent="0.2">
      <c r="A187" s="13">
        <v>44927</v>
      </c>
      <c r="B187" s="11">
        <v>114.1328233471</v>
      </c>
      <c r="C187" s="11">
        <v>3.89</v>
      </c>
      <c r="D187" s="10">
        <v>1000</v>
      </c>
      <c r="E187" s="12">
        <v>94.853518915699993</v>
      </c>
      <c r="F187" s="11">
        <v>1.04</v>
      </c>
      <c r="G187" s="10">
        <v>341</v>
      </c>
      <c r="H187" s="12">
        <v>109.6144447985</v>
      </c>
      <c r="I187" s="11">
        <v>6.03</v>
      </c>
      <c r="J187" s="10">
        <v>450</v>
      </c>
      <c r="K187" s="12">
        <v>190.3182208927</v>
      </c>
      <c r="L187" s="11">
        <v>2.23</v>
      </c>
      <c r="M187" s="10">
        <v>209</v>
      </c>
    </row>
    <row r="188" spans="1:13" ht="25.5" customHeight="1" x14ac:dyDescent="0.2">
      <c r="A188" s="9">
        <v>44958</v>
      </c>
      <c r="B188" s="7">
        <v>109.3006523449</v>
      </c>
      <c r="C188" s="7">
        <v>-4.2300000000000004</v>
      </c>
      <c r="D188" s="6">
        <v>1159</v>
      </c>
      <c r="E188" s="8">
        <v>92.912838269700003</v>
      </c>
      <c r="F188" s="7">
        <v>-2.0499999999999998</v>
      </c>
      <c r="G188" s="6">
        <v>410</v>
      </c>
      <c r="H188" s="8">
        <v>105.0880357822</v>
      </c>
      <c r="I188" s="7">
        <v>-4.13</v>
      </c>
      <c r="J188" s="6">
        <v>540</v>
      </c>
      <c r="K188" s="8">
        <v>183.50775129339999</v>
      </c>
      <c r="L188" s="7">
        <v>-3.58</v>
      </c>
      <c r="M188" s="6">
        <v>209</v>
      </c>
    </row>
    <row r="189" spans="1:13" ht="25.5" customHeight="1" x14ac:dyDescent="0.2">
      <c r="A189" s="9">
        <v>44986</v>
      </c>
      <c r="B189" s="7">
        <v>110.4908867022</v>
      </c>
      <c r="C189" s="7">
        <v>1.0900000000000001</v>
      </c>
      <c r="D189" s="6">
        <v>1853</v>
      </c>
      <c r="E189" s="8">
        <v>93.877769365000006</v>
      </c>
      <c r="F189" s="7">
        <v>1.04</v>
      </c>
      <c r="G189" s="6">
        <v>594</v>
      </c>
      <c r="H189" s="8">
        <v>106.2739945176</v>
      </c>
      <c r="I189" s="7">
        <v>1.1299999999999999</v>
      </c>
      <c r="J189" s="6">
        <v>897</v>
      </c>
      <c r="K189" s="8">
        <v>180.3917063177</v>
      </c>
      <c r="L189" s="7">
        <v>-1.7</v>
      </c>
      <c r="M189" s="6">
        <v>362</v>
      </c>
    </row>
    <row r="190" spans="1:13" ht="25.5" customHeight="1" x14ac:dyDescent="0.2">
      <c r="A190" s="9">
        <v>45017</v>
      </c>
      <c r="B190" s="7">
        <v>110.94174080320001</v>
      </c>
      <c r="C190" s="7">
        <v>0.41</v>
      </c>
      <c r="D190" s="6">
        <v>1252</v>
      </c>
      <c r="E190" s="8">
        <v>93.594546667800003</v>
      </c>
      <c r="F190" s="7">
        <v>-0.3</v>
      </c>
      <c r="G190" s="6">
        <v>436</v>
      </c>
      <c r="H190" s="8">
        <v>106.51781108749999</v>
      </c>
      <c r="I190" s="7">
        <v>0.23</v>
      </c>
      <c r="J190" s="6">
        <v>570</v>
      </c>
      <c r="K190" s="8">
        <v>188.7499547585</v>
      </c>
      <c r="L190" s="7">
        <v>4.63</v>
      </c>
      <c r="M190" s="6">
        <v>246</v>
      </c>
    </row>
    <row r="191" spans="1:13" ht="25.5" customHeight="1" x14ac:dyDescent="0.2">
      <c r="A191" s="9">
        <v>45047</v>
      </c>
      <c r="B191" s="7">
        <v>112.100641485</v>
      </c>
      <c r="C191" s="7">
        <v>1.04</v>
      </c>
      <c r="D191" s="6">
        <v>1364</v>
      </c>
      <c r="E191" s="8">
        <v>95.373030247299994</v>
      </c>
      <c r="F191" s="7">
        <v>1.9</v>
      </c>
      <c r="G191" s="6">
        <v>481</v>
      </c>
      <c r="H191" s="8">
        <v>107.11091792320001</v>
      </c>
      <c r="I191" s="7">
        <v>0.56000000000000005</v>
      </c>
      <c r="J191" s="6">
        <v>612</v>
      </c>
      <c r="K191" s="8">
        <v>186.41555565639999</v>
      </c>
      <c r="L191" s="7">
        <v>-1.24</v>
      </c>
      <c r="M191" s="6">
        <v>271</v>
      </c>
    </row>
    <row r="192" spans="1:13" ht="25.5" customHeight="1" x14ac:dyDescent="0.2">
      <c r="A192" s="9">
        <v>45078</v>
      </c>
      <c r="B192" s="7">
        <v>112.7296558547</v>
      </c>
      <c r="C192" s="7">
        <v>0.56000000000000005</v>
      </c>
      <c r="D192" s="6">
        <v>1518</v>
      </c>
      <c r="E192" s="8">
        <v>95.141414065500001</v>
      </c>
      <c r="F192" s="7">
        <v>-0.24</v>
      </c>
      <c r="G192" s="6">
        <v>552</v>
      </c>
      <c r="H192" s="8">
        <v>107.1998555677</v>
      </c>
      <c r="I192" s="7">
        <v>0.08</v>
      </c>
      <c r="J192" s="6">
        <v>677</v>
      </c>
      <c r="K192" s="8">
        <v>191.03973882330001</v>
      </c>
      <c r="L192" s="7">
        <v>2.48</v>
      </c>
      <c r="M192" s="6">
        <v>289</v>
      </c>
    </row>
    <row r="193" spans="1:13" ht="25.5" customHeight="1" x14ac:dyDescent="0.2">
      <c r="A193" s="9">
        <v>45108</v>
      </c>
      <c r="B193" s="7">
        <v>111.88774315089999</v>
      </c>
      <c r="C193" s="7">
        <v>-0.75</v>
      </c>
      <c r="D193" s="6">
        <v>1479</v>
      </c>
      <c r="E193" s="8">
        <v>93.454048264199997</v>
      </c>
      <c r="F193" s="7">
        <v>-1.77</v>
      </c>
      <c r="G193" s="6">
        <v>502</v>
      </c>
      <c r="H193" s="8">
        <v>106.3326802986</v>
      </c>
      <c r="I193" s="7">
        <v>-0.81</v>
      </c>
      <c r="J193" s="6">
        <v>714</v>
      </c>
      <c r="K193" s="8">
        <v>199.13053521219999</v>
      </c>
      <c r="L193" s="7">
        <v>4.24</v>
      </c>
      <c r="M193" s="6">
        <v>263</v>
      </c>
    </row>
    <row r="194" spans="1:13" ht="25.5" customHeight="1" x14ac:dyDescent="0.2">
      <c r="A194" s="9">
        <v>45139</v>
      </c>
      <c r="B194" s="7">
        <v>111.6389420566</v>
      </c>
      <c r="C194" s="7">
        <v>-0.22</v>
      </c>
      <c r="D194" s="6">
        <v>1395</v>
      </c>
      <c r="E194" s="8">
        <v>101.0317986603</v>
      </c>
      <c r="F194" s="7">
        <v>8.11</v>
      </c>
      <c r="G194" s="6">
        <v>472</v>
      </c>
      <c r="H194" s="8">
        <v>104.7445870884</v>
      </c>
      <c r="I194" s="7">
        <v>-1.49</v>
      </c>
      <c r="J194" s="6">
        <v>689</v>
      </c>
      <c r="K194" s="8">
        <v>187.0390766662</v>
      </c>
      <c r="L194" s="7">
        <v>-6.07</v>
      </c>
      <c r="M194" s="6">
        <v>234</v>
      </c>
    </row>
    <row r="195" spans="1:13" ht="25.5" customHeight="1" x14ac:dyDescent="0.2">
      <c r="A195" s="9">
        <v>45170</v>
      </c>
      <c r="B195" s="7">
        <v>107.46148654690001</v>
      </c>
      <c r="C195" s="7">
        <v>-3.74</v>
      </c>
      <c r="D195" s="6">
        <v>1577</v>
      </c>
      <c r="E195" s="8">
        <v>89.962827249300005</v>
      </c>
      <c r="F195" s="7">
        <v>-10.96</v>
      </c>
      <c r="G195" s="6">
        <v>565</v>
      </c>
      <c r="H195" s="8">
        <v>102.5919785688</v>
      </c>
      <c r="I195" s="7">
        <v>-2.06</v>
      </c>
      <c r="J195" s="6">
        <v>753</v>
      </c>
      <c r="K195" s="8">
        <v>190.3435922262</v>
      </c>
      <c r="L195" s="7">
        <v>1.77</v>
      </c>
      <c r="M195" s="6">
        <v>259</v>
      </c>
    </row>
    <row r="196" spans="1:13" ht="25.5" customHeight="1" x14ac:dyDescent="0.2">
      <c r="A196" s="9">
        <v>45200</v>
      </c>
      <c r="B196" s="7">
        <v>111.9543225227</v>
      </c>
      <c r="C196" s="7">
        <v>4.18</v>
      </c>
      <c r="D196" s="6">
        <v>1343</v>
      </c>
      <c r="E196" s="8">
        <v>93.647554515099998</v>
      </c>
      <c r="F196" s="7">
        <v>4.0999999999999996</v>
      </c>
      <c r="G196" s="6">
        <v>475</v>
      </c>
      <c r="H196" s="8">
        <v>108.4691990494</v>
      </c>
      <c r="I196" s="7">
        <v>5.73</v>
      </c>
      <c r="J196" s="6">
        <v>610</v>
      </c>
      <c r="K196" s="8">
        <v>189.0628958572</v>
      </c>
      <c r="L196" s="7">
        <v>-0.67</v>
      </c>
      <c r="M196" s="6">
        <v>258</v>
      </c>
    </row>
    <row r="197" spans="1:13" ht="25.5" customHeight="1" x14ac:dyDescent="0.2">
      <c r="A197" s="9">
        <v>45231</v>
      </c>
      <c r="B197" s="7">
        <v>110.68497466629999</v>
      </c>
      <c r="C197" s="7">
        <v>-1.1299999999999999</v>
      </c>
      <c r="D197" s="6">
        <v>1547</v>
      </c>
      <c r="E197" s="8">
        <v>97.325100247999998</v>
      </c>
      <c r="F197" s="7">
        <v>3.93</v>
      </c>
      <c r="G197" s="6">
        <v>524</v>
      </c>
      <c r="H197" s="8">
        <v>102.8396965803</v>
      </c>
      <c r="I197" s="7">
        <v>-5.19</v>
      </c>
      <c r="J197" s="6">
        <v>748</v>
      </c>
      <c r="K197" s="8">
        <v>187.05884750289999</v>
      </c>
      <c r="L197" s="7">
        <v>-1.06</v>
      </c>
      <c r="M197" s="6">
        <v>275</v>
      </c>
    </row>
    <row r="198" spans="1:13" ht="25.5" customHeight="1" thickBot="1" x14ac:dyDescent="0.25">
      <c r="A198" s="17">
        <v>45261</v>
      </c>
      <c r="B198" s="15">
        <v>111.7947929879</v>
      </c>
      <c r="C198" s="15">
        <v>1</v>
      </c>
      <c r="D198" s="14">
        <v>1749</v>
      </c>
      <c r="E198" s="16">
        <v>97.287086615899995</v>
      </c>
      <c r="F198" s="15">
        <v>-0.04</v>
      </c>
      <c r="G198" s="14">
        <v>643</v>
      </c>
      <c r="H198" s="16">
        <v>104.9504736887</v>
      </c>
      <c r="I198" s="15">
        <v>2.0499999999999998</v>
      </c>
      <c r="J198" s="14">
        <v>839</v>
      </c>
      <c r="K198" s="16">
        <v>189.1338269705</v>
      </c>
      <c r="L198" s="15">
        <v>1.1100000000000001</v>
      </c>
      <c r="M198" s="14">
        <v>267</v>
      </c>
    </row>
    <row r="199" spans="1:13" ht="25.5" customHeight="1" x14ac:dyDescent="0.2">
      <c r="A199" s="13">
        <v>45292</v>
      </c>
      <c r="B199" s="11">
        <v>111.6054724337</v>
      </c>
      <c r="C199" s="11">
        <v>-0.17</v>
      </c>
      <c r="D199" s="10">
        <v>1017</v>
      </c>
      <c r="E199" s="12">
        <v>95.141160918500006</v>
      </c>
      <c r="F199" s="11">
        <v>-2.21</v>
      </c>
      <c r="G199" s="10">
        <v>358</v>
      </c>
      <c r="H199" s="12">
        <v>107.1554683801</v>
      </c>
      <c r="I199" s="11">
        <v>2.1</v>
      </c>
      <c r="J199" s="10">
        <v>452</v>
      </c>
      <c r="K199" s="12">
        <v>184.20992522540001</v>
      </c>
      <c r="L199" s="11">
        <v>-2.6</v>
      </c>
      <c r="M199" s="10">
        <v>207</v>
      </c>
    </row>
    <row r="200" spans="1:13" ht="25.5" customHeight="1" x14ac:dyDescent="0.2">
      <c r="A200" s="9">
        <v>45323</v>
      </c>
      <c r="B200" s="7">
        <v>112.0466331523</v>
      </c>
      <c r="C200" s="7">
        <v>0.4</v>
      </c>
      <c r="D200" s="6">
        <v>1292</v>
      </c>
      <c r="E200" s="8">
        <v>96.860079314100005</v>
      </c>
      <c r="F200" s="7">
        <v>1.81</v>
      </c>
      <c r="G200" s="6">
        <v>448</v>
      </c>
      <c r="H200" s="8">
        <v>104.3586487817</v>
      </c>
      <c r="I200" s="7">
        <v>-2.61</v>
      </c>
      <c r="J200" s="6">
        <v>590</v>
      </c>
      <c r="K200" s="8">
        <v>192.1689185992</v>
      </c>
      <c r="L200" s="7">
        <v>4.32</v>
      </c>
      <c r="M200" s="6">
        <v>254</v>
      </c>
    </row>
    <row r="201" spans="1:13" ht="25.5" customHeight="1" x14ac:dyDescent="0.2">
      <c r="A201" s="9">
        <v>45352</v>
      </c>
      <c r="B201" s="7">
        <v>110.53496505619999</v>
      </c>
      <c r="C201" s="7">
        <v>-1.35</v>
      </c>
      <c r="D201" s="6">
        <v>1834</v>
      </c>
      <c r="E201" s="8">
        <v>97.354068783900004</v>
      </c>
      <c r="F201" s="7">
        <v>0.51</v>
      </c>
      <c r="G201" s="6">
        <v>610</v>
      </c>
      <c r="H201" s="8">
        <v>102.822520146</v>
      </c>
      <c r="I201" s="7">
        <v>-1.47</v>
      </c>
      <c r="J201" s="6">
        <v>899</v>
      </c>
      <c r="K201" s="8">
        <v>191.88960314920001</v>
      </c>
      <c r="L201" s="7">
        <v>-0.15</v>
      </c>
      <c r="M201" s="6">
        <v>325</v>
      </c>
    </row>
    <row r="202" spans="1:13" ht="25.5" customHeight="1" x14ac:dyDescent="0.2">
      <c r="A202" s="9">
        <v>45383</v>
      </c>
      <c r="B202" s="7">
        <v>112.1305596139</v>
      </c>
      <c r="C202" s="7">
        <v>1.44</v>
      </c>
      <c r="D202" s="6">
        <v>1336</v>
      </c>
      <c r="E202" s="8">
        <v>96.021567055700004</v>
      </c>
      <c r="F202" s="7">
        <v>-1.37</v>
      </c>
      <c r="G202" s="6">
        <v>491</v>
      </c>
      <c r="H202" s="8">
        <v>104.7365529833</v>
      </c>
      <c r="I202" s="7">
        <v>1.86</v>
      </c>
      <c r="J202" s="6">
        <v>595</v>
      </c>
      <c r="K202" s="8">
        <v>197.1023031679</v>
      </c>
      <c r="L202" s="7">
        <v>2.72</v>
      </c>
      <c r="M202" s="6">
        <v>250</v>
      </c>
    </row>
    <row r="203" spans="1:13" ht="25.5" customHeight="1" x14ac:dyDescent="0.2">
      <c r="A203" s="9">
        <v>45413</v>
      </c>
      <c r="B203" s="7">
        <v>110.9057229231</v>
      </c>
      <c r="C203" s="7">
        <v>-1.0900000000000001</v>
      </c>
      <c r="D203" s="6">
        <v>1438</v>
      </c>
      <c r="E203" s="8">
        <v>94.078694903400006</v>
      </c>
      <c r="F203" s="7">
        <v>-2.02</v>
      </c>
      <c r="G203" s="6">
        <v>501</v>
      </c>
      <c r="H203" s="8">
        <v>104.072483307</v>
      </c>
      <c r="I203" s="7">
        <v>-0.63</v>
      </c>
      <c r="J203" s="6">
        <v>666</v>
      </c>
      <c r="K203" s="8">
        <v>190.76586321779999</v>
      </c>
      <c r="L203" s="7">
        <v>-3.21</v>
      </c>
      <c r="M203" s="6">
        <v>271</v>
      </c>
    </row>
    <row r="204" spans="1:13" ht="25.5" customHeight="1" x14ac:dyDescent="0.2">
      <c r="A204" s="9">
        <v>45444</v>
      </c>
      <c r="B204" s="7">
        <v>112.31519984009999</v>
      </c>
      <c r="C204" s="7">
        <v>1.27</v>
      </c>
      <c r="D204" s="6">
        <v>1510</v>
      </c>
      <c r="E204" s="8">
        <v>98.498274346000002</v>
      </c>
      <c r="F204" s="7">
        <v>4.7</v>
      </c>
      <c r="G204" s="6">
        <v>531</v>
      </c>
      <c r="H204" s="8">
        <v>104.2751124441</v>
      </c>
      <c r="I204" s="7">
        <v>0.19</v>
      </c>
      <c r="J204" s="6">
        <v>717</v>
      </c>
      <c r="K204" s="8">
        <v>192.21858414409999</v>
      </c>
      <c r="L204" s="7">
        <v>0.76</v>
      </c>
      <c r="M204" s="6">
        <v>262</v>
      </c>
    </row>
    <row r="205" spans="1:13" ht="25.5" customHeight="1" x14ac:dyDescent="0.2">
      <c r="A205" s="9">
        <v>45474</v>
      </c>
      <c r="B205" s="7">
        <v>109.1444666288</v>
      </c>
      <c r="C205" s="7">
        <v>-2.82</v>
      </c>
      <c r="D205" s="6">
        <v>1541</v>
      </c>
      <c r="E205" s="8">
        <v>92.936139303700003</v>
      </c>
      <c r="F205" s="7">
        <v>-5.65</v>
      </c>
      <c r="G205" s="6">
        <v>593</v>
      </c>
      <c r="H205" s="8">
        <v>102.8541035858</v>
      </c>
      <c r="I205" s="7">
        <v>-1.36</v>
      </c>
      <c r="J205" s="6">
        <v>699</v>
      </c>
      <c r="K205" s="8">
        <v>200.41659007600001</v>
      </c>
      <c r="L205" s="7">
        <v>4.26</v>
      </c>
      <c r="M205" s="6">
        <v>249</v>
      </c>
    </row>
    <row r="206" spans="1:13" ht="25.5" customHeight="1" x14ac:dyDescent="0.2">
      <c r="A206" s="9">
        <v>45505</v>
      </c>
      <c r="B206" s="7">
        <v>113.5704204577</v>
      </c>
      <c r="C206" s="7">
        <v>4.0599999999999996</v>
      </c>
      <c r="D206" s="6">
        <v>1299</v>
      </c>
      <c r="E206" s="8">
        <v>97.365430408700007</v>
      </c>
      <c r="F206" s="7">
        <v>4.7699999999999996</v>
      </c>
      <c r="G206" s="6">
        <v>456</v>
      </c>
      <c r="H206" s="8">
        <v>105.793164021</v>
      </c>
      <c r="I206" s="7">
        <v>2.86</v>
      </c>
      <c r="J206" s="6">
        <v>590</v>
      </c>
      <c r="K206" s="8">
        <v>200.62421578889999</v>
      </c>
      <c r="L206" s="7">
        <v>0.1</v>
      </c>
      <c r="M206" s="6">
        <v>253</v>
      </c>
    </row>
    <row r="207" spans="1:13" ht="25.5" customHeight="1" x14ac:dyDescent="0.2">
      <c r="A207" s="9">
        <v>45536</v>
      </c>
      <c r="B207" s="7">
        <v>112.7547318865</v>
      </c>
      <c r="C207" s="7">
        <v>-0.72</v>
      </c>
      <c r="D207" s="6">
        <v>1448</v>
      </c>
      <c r="E207" s="8">
        <v>98.678887541199998</v>
      </c>
      <c r="F207" s="7">
        <v>1.35</v>
      </c>
      <c r="G207" s="6">
        <v>512</v>
      </c>
      <c r="H207" s="8">
        <v>104.47176752350001</v>
      </c>
      <c r="I207" s="7">
        <v>-1.25</v>
      </c>
      <c r="J207" s="6">
        <v>659</v>
      </c>
      <c r="K207" s="8">
        <v>196.6577744635</v>
      </c>
      <c r="L207" s="7">
        <v>-1.98</v>
      </c>
      <c r="M207" s="6">
        <v>277</v>
      </c>
    </row>
    <row r="208" spans="1:13" ht="25.5" customHeight="1" x14ac:dyDescent="0.2">
      <c r="A208" s="9">
        <v>45566</v>
      </c>
      <c r="B208" s="7">
        <v>111.21245799960001</v>
      </c>
      <c r="C208" s="7">
        <v>-1.37</v>
      </c>
      <c r="D208" s="6">
        <v>1324</v>
      </c>
      <c r="E208" s="8">
        <v>95.111575791099995</v>
      </c>
      <c r="F208" s="7">
        <v>-3.62</v>
      </c>
      <c r="G208" s="6">
        <v>477</v>
      </c>
      <c r="H208" s="8">
        <v>104.86881236719999</v>
      </c>
      <c r="I208" s="7">
        <v>0.38</v>
      </c>
      <c r="J208" s="6">
        <v>616</v>
      </c>
      <c r="K208" s="8">
        <v>199.56054024790001</v>
      </c>
      <c r="L208" s="7">
        <v>1.48</v>
      </c>
      <c r="M208" s="6">
        <v>231</v>
      </c>
    </row>
    <row r="209" spans="1:13" ht="25.5" customHeight="1" x14ac:dyDescent="0.2">
      <c r="A209" s="9">
        <v>45597</v>
      </c>
      <c r="B209" s="7">
        <v>115.7626311249</v>
      </c>
      <c r="C209" s="7">
        <v>4.09</v>
      </c>
      <c r="D209" s="6">
        <v>1418</v>
      </c>
      <c r="E209" s="8">
        <v>101.72390824119999</v>
      </c>
      <c r="F209" s="7">
        <v>6.95</v>
      </c>
      <c r="G209" s="6">
        <v>453</v>
      </c>
      <c r="H209" s="8">
        <v>106.72506041290001</v>
      </c>
      <c r="I209" s="7">
        <v>1.77</v>
      </c>
      <c r="J209" s="6">
        <v>699</v>
      </c>
      <c r="K209" s="8">
        <v>200.95528177209999</v>
      </c>
      <c r="L209" s="7">
        <v>0.7</v>
      </c>
      <c r="M209" s="6">
        <v>266</v>
      </c>
    </row>
    <row r="210" spans="1:13" ht="25.5" customHeight="1" thickBot="1" x14ac:dyDescent="0.25">
      <c r="A210" s="17">
        <v>45627</v>
      </c>
      <c r="B210" s="15">
        <v>112.72955463140001</v>
      </c>
      <c r="C210" s="15">
        <v>-2.62</v>
      </c>
      <c r="D210" s="14">
        <v>1632</v>
      </c>
      <c r="E210" s="16">
        <v>95.753896816799994</v>
      </c>
      <c r="F210" s="15">
        <v>-5.87</v>
      </c>
      <c r="G210" s="14">
        <v>569</v>
      </c>
      <c r="H210" s="16">
        <v>105.53958561749999</v>
      </c>
      <c r="I210" s="15">
        <v>-1.1100000000000001</v>
      </c>
      <c r="J210" s="14">
        <v>745</v>
      </c>
      <c r="K210" s="16">
        <v>196.6856628848</v>
      </c>
      <c r="L210" s="15">
        <v>-2.12</v>
      </c>
      <c r="M210" s="14">
        <v>318</v>
      </c>
    </row>
    <row r="211" spans="1:13" ht="25.5" customHeight="1" x14ac:dyDescent="0.2">
      <c r="A211" s="13">
        <v>45658</v>
      </c>
      <c r="B211" s="11">
        <v>112.8772003591</v>
      </c>
      <c r="C211" s="11">
        <v>0.13</v>
      </c>
      <c r="D211" s="10">
        <v>1090</v>
      </c>
      <c r="E211" s="12">
        <v>93.849922375099993</v>
      </c>
      <c r="F211" s="11">
        <v>-1.99</v>
      </c>
      <c r="G211" s="10">
        <v>377</v>
      </c>
      <c r="H211" s="12">
        <v>105.24470157499999</v>
      </c>
      <c r="I211" s="11">
        <v>-0.28000000000000003</v>
      </c>
      <c r="J211" s="10">
        <v>483</v>
      </c>
      <c r="K211" s="12">
        <v>201.88723389949999</v>
      </c>
      <c r="L211" s="11">
        <v>2.64</v>
      </c>
      <c r="M211" s="10">
        <v>230</v>
      </c>
    </row>
    <row r="212" spans="1:13" ht="25.5" customHeight="1" x14ac:dyDescent="0.2">
      <c r="A212" s="9">
        <v>45689</v>
      </c>
      <c r="B212" s="7">
        <v>118.9925728014</v>
      </c>
      <c r="C212" s="7">
        <v>5.42</v>
      </c>
      <c r="D212" s="6">
        <v>1313</v>
      </c>
      <c r="E212" s="8">
        <v>102.7562417357</v>
      </c>
      <c r="F212" s="7">
        <v>9.49</v>
      </c>
      <c r="G212" s="6">
        <v>462</v>
      </c>
      <c r="H212" s="8">
        <v>112.01851617209999</v>
      </c>
      <c r="I212" s="7">
        <v>6.44</v>
      </c>
      <c r="J212" s="6">
        <v>589</v>
      </c>
      <c r="K212" s="8">
        <v>203.3137776017</v>
      </c>
      <c r="L212" s="7">
        <v>0.71</v>
      </c>
      <c r="M212" s="6">
        <v>262</v>
      </c>
    </row>
    <row r="213" spans="1:13" ht="25.5" customHeight="1" x14ac:dyDescent="0.2">
      <c r="A213" s="9">
        <v>45717</v>
      </c>
      <c r="B213" s="7">
        <v>116.21002209789999</v>
      </c>
      <c r="C213" s="7">
        <v>-2.34</v>
      </c>
      <c r="D213" s="6">
        <v>1752</v>
      </c>
      <c r="E213" s="8">
        <v>96.919937070100005</v>
      </c>
      <c r="F213" s="7">
        <v>-5.68</v>
      </c>
      <c r="G213" s="6">
        <v>543</v>
      </c>
      <c r="H213" s="8">
        <v>110.3607138702</v>
      </c>
      <c r="I213" s="7">
        <v>-1.48</v>
      </c>
      <c r="J213" s="6">
        <v>855</v>
      </c>
      <c r="K213" s="8">
        <v>204.33389339620001</v>
      </c>
      <c r="L213" s="7">
        <v>0.5</v>
      </c>
      <c r="M213" s="6">
        <v>354</v>
      </c>
    </row>
    <row r="214" spans="1:13" ht="25.5" customHeight="1" x14ac:dyDescent="0.2">
      <c r="A214" s="9">
        <v>45748</v>
      </c>
      <c r="B214" s="7">
        <v>110.7931603854</v>
      </c>
      <c r="C214" s="7">
        <v>-4.66</v>
      </c>
      <c r="D214" s="6">
        <v>1317</v>
      </c>
      <c r="E214" s="8">
        <v>98.518505493999996</v>
      </c>
      <c r="F214" s="7">
        <v>1.65</v>
      </c>
      <c r="G214" s="6">
        <v>475</v>
      </c>
      <c r="H214" s="8">
        <v>102.3329618515</v>
      </c>
      <c r="I214" s="7">
        <v>-7.27</v>
      </c>
      <c r="J214" s="6">
        <v>584</v>
      </c>
      <c r="K214" s="8">
        <v>192.339501106</v>
      </c>
      <c r="L214" s="7">
        <v>-5.87</v>
      </c>
      <c r="M214" s="6">
        <v>258</v>
      </c>
    </row>
    <row r="215" spans="1:13" ht="25.5" customHeight="1" x14ac:dyDescent="0.2">
      <c r="A215" s="9">
        <v>45778</v>
      </c>
      <c r="B215" s="7">
        <v>112.93353265330001</v>
      </c>
      <c r="C215" s="7">
        <v>1.93</v>
      </c>
      <c r="D215" s="6">
        <v>1265</v>
      </c>
      <c r="E215" s="8">
        <v>97.483888380500005</v>
      </c>
      <c r="F215" s="7">
        <v>-1.05</v>
      </c>
      <c r="G215" s="6">
        <v>452</v>
      </c>
      <c r="H215" s="8">
        <v>104.3480183131</v>
      </c>
      <c r="I215" s="7">
        <v>1.97</v>
      </c>
      <c r="J215" s="6">
        <v>579</v>
      </c>
      <c r="K215" s="8">
        <v>199.881265353</v>
      </c>
      <c r="L215" s="7">
        <v>3.92</v>
      </c>
      <c r="M215" s="6">
        <v>234</v>
      </c>
    </row>
    <row r="216" spans="1:13" ht="25.5" customHeight="1" x14ac:dyDescent="0.2">
      <c r="A216" s="9">
        <v>45809</v>
      </c>
      <c r="B216" s="7">
        <v>114.506958279</v>
      </c>
      <c r="C216" s="7">
        <v>1.39</v>
      </c>
      <c r="D216" s="6">
        <v>1442</v>
      </c>
      <c r="E216" s="8">
        <v>97.955770430399994</v>
      </c>
      <c r="F216" s="7">
        <v>0.48</v>
      </c>
      <c r="G216" s="6">
        <v>522</v>
      </c>
      <c r="H216" s="8">
        <v>106.59939081650001</v>
      </c>
      <c r="I216" s="7">
        <v>2.16</v>
      </c>
      <c r="J216" s="6">
        <v>669</v>
      </c>
      <c r="K216" s="8">
        <v>203.62807662399999</v>
      </c>
      <c r="L216" s="7">
        <v>1.87</v>
      </c>
      <c r="M216" s="6">
        <v>251</v>
      </c>
    </row>
    <row r="217" spans="1:13" ht="25.5" customHeight="1" x14ac:dyDescent="0.2">
      <c r="A217" s="9">
        <v>45839</v>
      </c>
      <c r="B217" s="7">
        <v>115.2499400927</v>
      </c>
      <c r="C217" s="7">
        <v>0.65</v>
      </c>
      <c r="D217" s="6">
        <v>1523</v>
      </c>
      <c r="E217" s="8">
        <v>99.731189619399998</v>
      </c>
      <c r="F217" s="7">
        <v>1.81</v>
      </c>
      <c r="G217" s="6">
        <v>557</v>
      </c>
      <c r="H217" s="8">
        <v>107.9148440644</v>
      </c>
      <c r="I217" s="7">
        <v>1.23</v>
      </c>
      <c r="J217" s="6">
        <v>691</v>
      </c>
      <c r="K217" s="8">
        <v>203.7879996831</v>
      </c>
      <c r="L217" s="7">
        <v>0.08</v>
      </c>
      <c r="M217" s="6">
        <v>275</v>
      </c>
    </row>
    <row r="218" spans="1:13" ht="25.5" customHeight="1" x14ac:dyDescent="0.2">
      <c r="A218" s="9">
        <v>45870</v>
      </c>
      <c r="B218" s="7">
        <v>114.2503544241</v>
      </c>
      <c r="C218" s="7">
        <v>-0.87</v>
      </c>
      <c r="D218" s="6">
        <v>1321</v>
      </c>
      <c r="E218" s="8">
        <v>99.498835312599994</v>
      </c>
      <c r="F218" s="7">
        <v>-0.23</v>
      </c>
      <c r="G218" s="6">
        <v>491</v>
      </c>
      <c r="H218" s="8">
        <v>106.3245643427</v>
      </c>
      <c r="I218" s="7">
        <v>-1.47</v>
      </c>
      <c r="J218" s="6">
        <v>603</v>
      </c>
      <c r="K218" s="8">
        <v>207.8362622418</v>
      </c>
      <c r="L218" s="7">
        <v>1.99</v>
      </c>
      <c r="M218" s="6">
        <v>227</v>
      </c>
    </row>
    <row r="219" spans="1:13" ht="25.5" customHeight="1" thickBot="1" x14ac:dyDescent="0.25">
      <c r="A219" s="9">
        <v>45901</v>
      </c>
      <c r="B219" s="7">
        <v>117.26762166669999</v>
      </c>
      <c r="C219" s="7">
        <v>2.64</v>
      </c>
      <c r="D219" s="6">
        <v>1201</v>
      </c>
      <c r="E219" s="8">
        <v>100.49200333669999</v>
      </c>
      <c r="F219" s="7">
        <v>1</v>
      </c>
      <c r="G219" s="6">
        <v>507</v>
      </c>
      <c r="H219" s="8">
        <v>107.5433068733</v>
      </c>
      <c r="I219" s="7">
        <v>1.1499999999999999</v>
      </c>
      <c r="J219" s="6">
        <v>468</v>
      </c>
      <c r="K219" s="8">
        <v>221.0909494595</v>
      </c>
      <c r="L219" s="7">
        <v>6.38</v>
      </c>
      <c r="M219" s="6">
        <v>226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C339-6CB4-4A4C-8A2A-C5AEC19F96FB}">
  <sheetPr codeName="Sheet7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109.0883738782</v>
      </c>
      <c r="C10" s="11"/>
      <c r="D10" s="10">
        <v>2332</v>
      </c>
      <c r="E10" s="12">
        <v>113.1290356377</v>
      </c>
      <c r="F10" s="11"/>
      <c r="G10" s="10">
        <v>487</v>
      </c>
      <c r="H10" s="12">
        <v>109.8805862471</v>
      </c>
      <c r="I10" s="11"/>
      <c r="J10" s="10">
        <v>1138</v>
      </c>
      <c r="K10" s="12">
        <v>102.7527643138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107.9761975397</v>
      </c>
      <c r="C11" s="7">
        <v>-1.02</v>
      </c>
      <c r="D11" s="6">
        <v>2275</v>
      </c>
      <c r="E11" s="8">
        <v>111.84619081629999</v>
      </c>
      <c r="F11" s="7">
        <v>-1.1299999999999999</v>
      </c>
      <c r="G11" s="6">
        <v>568</v>
      </c>
      <c r="H11" s="8">
        <v>108.8471911167</v>
      </c>
      <c r="I11" s="7">
        <v>-0.94</v>
      </c>
      <c r="J11" s="6">
        <v>1082</v>
      </c>
      <c r="K11" s="8">
        <v>102.5442269994</v>
      </c>
      <c r="L11" s="7">
        <v>-0.2</v>
      </c>
      <c r="M11" s="6">
        <v>625</v>
      </c>
    </row>
    <row r="12" spans="1:13" ht="24.75" customHeight="1" x14ac:dyDescent="0.2">
      <c r="A12" s="9">
        <v>39600</v>
      </c>
      <c r="B12" s="7">
        <v>106.8893139728</v>
      </c>
      <c r="C12" s="7">
        <v>-1.01</v>
      </c>
      <c r="D12" s="6">
        <v>2527</v>
      </c>
      <c r="E12" s="8">
        <v>112.2229073659</v>
      </c>
      <c r="F12" s="7">
        <v>0.34</v>
      </c>
      <c r="G12" s="6">
        <v>615</v>
      </c>
      <c r="H12" s="8">
        <v>107.4056727625</v>
      </c>
      <c r="I12" s="7">
        <v>-1.32</v>
      </c>
      <c r="J12" s="6">
        <v>1239</v>
      </c>
      <c r="K12" s="8">
        <v>101.2065726989</v>
      </c>
      <c r="L12" s="7">
        <v>-1.3</v>
      </c>
      <c r="M12" s="6">
        <v>673</v>
      </c>
    </row>
    <row r="13" spans="1:13" ht="24.75" customHeight="1" x14ac:dyDescent="0.2">
      <c r="A13" s="9">
        <v>39630</v>
      </c>
      <c r="B13" s="7">
        <v>106.9538397387</v>
      </c>
      <c r="C13" s="7">
        <v>0.06</v>
      </c>
      <c r="D13" s="6">
        <v>2656</v>
      </c>
      <c r="E13" s="8">
        <v>108.9730402207</v>
      </c>
      <c r="F13" s="7">
        <v>-2.9</v>
      </c>
      <c r="G13" s="6">
        <v>562</v>
      </c>
      <c r="H13" s="8">
        <v>108.44347962080001</v>
      </c>
      <c r="I13" s="7">
        <v>0.97</v>
      </c>
      <c r="J13" s="6">
        <v>1366</v>
      </c>
      <c r="K13" s="8">
        <v>101.9267155941</v>
      </c>
      <c r="L13" s="7">
        <v>0.71</v>
      </c>
      <c r="M13" s="6">
        <v>728</v>
      </c>
    </row>
    <row r="14" spans="1:13" ht="24.75" customHeight="1" x14ac:dyDescent="0.2">
      <c r="A14" s="9">
        <v>39661</v>
      </c>
      <c r="B14" s="7">
        <v>107.3225649873</v>
      </c>
      <c r="C14" s="7">
        <v>0.34</v>
      </c>
      <c r="D14" s="6">
        <v>2440</v>
      </c>
      <c r="E14" s="8">
        <v>109.58054297379999</v>
      </c>
      <c r="F14" s="7">
        <v>0.56000000000000005</v>
      </c>
      <c r="G14" s="6">
        <v>540</v>
      </c>
      <c r="H14" s="8">
        <v>109.4660478773</v>
      </c>
      <c r="I14" s="7">
        <v>0.94</v>
      </c>
      <c r="J14" s="6">
        <v>1252</v>
      </c>
      <c r="K14" s="8">
        <v>101.2050068166</v>
      </c>
      <c r="L14" s="7">
        <v>-0.71</v>
      </c>
      <c r="M14" s="6">
        <v>648</v>
      </c>
    </row>
    <row r="15" spans="1:13" ht="24.75" customHeight="1" x14ac:dyDescent="0.2">
      <c r="A15" s="9">
        <v>39692</v>
      </c>
      <c r="B15" s="7">
        <v>106.11022457430001</v>
      </c>
      <c r="C15" s="7">
        <v>-1.1299999999999999</v>
      </c>
      <c r="D15" s="6">
        <v>2413</v>
      </c>
      <c r="E15" s="8">
        <v>110.8282709221</v>
      </c>
      <c r="F15" s="7">
        <v>1.1399999999999999</v>
      </c>
      <c r="G15" s="6">
        <v>559</v>
      </c>
      <c r="H15" s="8">
        <v>106.7254105234</v>
      </c>
      <c r="I15" s="7">
        <v>-2.5</v>
      </c>
      <c r="J15" s="6">
        <v>1217</v>
      </c>
      <c r="K15" s="8">
        <v>101.2795750053</v>
      </c>
      <c r="L15" s="7">
        <v>7.0000000000000007E-2</v>
      </c>
      <c r="M15" s="6">
        <v>637</v>
      </c>
    </row>
    <row r="16" spans="1:13" ht="24.75" customHeight="1" x14ac:dyDescent="0.2">
      <c r="A16" s="9">
        <v>39722</v>
      </c>
      <c r="B16" s="7">
        <v>107.0792562319</v>
      </c>
      <c r="C16" s="7">
        <v>0.91</v>
      </c>
      <c r="D16" s="6">
        <v>2419</v>
      </c>
      <c r="E16" s="8">
        <v>108.86391374820001</v>
      </c>
      <c r="F16" s="7">
        <v>-1.77</v>
      </c>
      <c r="G16" s="6">
        <v>523</v>
      </c>
      <c r="H16" s="8">
        <v>107.6993147452</v>
      </c>
      <c r="I16" s="7">
        <v>0.91</v>
      </c>
      <c r="J16" s="6">
        <v>1199</v>
      </c>
      <c r="K16" s="8">
        <v>100.3539441093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104.7229916683</v>
      </c>
      <c r="C17" s="7">
        <v>-2.2000000000000002</v>
      </c>
      <c r="D17" s="6">
        <v>2307</v>
      </c>
      <c r="E17" s="8">
        <v>108.49739357110001</v>
      </c>
      <c r="F17" s="7">
        <v>-0.34</v>
      </c>
      <c r="G17" s="6">
        <v>493</v>
      </c>
      <c r="H17" s="8">
        <v>105.89656359609999</v>
      </c>
      <c r="I17" s="7">
        <v>-1.67</v>
      </c>
      <c r="J17" s="6">
        <v>1199</v>
      </c>
      <c r="K17" s="8">
        <v>95.755920608599993</v>
      </c>
      <c r="L17" s="7">
        <v>-4.58</v>
      </c>
      <c r="M17" s="6">
        <v>615</v>
      </c>
    </row>
    <row r="18" spans="1:13" ht="24.75" customHeight="1" thickBot="1" x14ac:dyDescent="0.25">
      <c r="A18" s="17">
        <v>39783</v>
      </c>
      <c r="B18" s="15">
        <v>105.236578812</v>
      </c>
      <c r="C18" s="15">
        <v>0.49</v>
      </c>
      <c r="D18" s="14">
        <v>2718</v>
      </c>
      <c r="E18" s="16">
        <v>109.477327458</v>
      </c>
      <c r="F18" s="15">
        <v>0.9</v>
      </c>
      <c r="G18" s="14">
        <v>609</v>
      </c>
      <c r="H18" s="16">
        <v>104.9635299242</v>
      </c>
      <c r="I18" s="15">
        <v>-0.88</v>
      </c>
      <c r="J18" s="14">
        <v>1429</v>
      </c>
      <c r="K18" s="16">
        <v>101.11938815720001</v>
      </c>
      <c r="L18" s="15">
        <v>5.6</v>
      </c>
      <c r="M18" s="14">
        <v>680</v>
      </c>
    </row>
    <row r="19" spans="1:13" ht="24.75" customHeight="1" x14ac:dyDescent="0.2">
      <c r="A19" s="13">
        <v>39814</v>
      </c>
      <c r="B19" s="111">
        <v>101.49086700780001</v>
      </c>
      <c r="C19" s="108">
        <v>-3.56</v>
      </c>
      <c r="D19" s="107">
        <v>1819</v>
      </c>
      <c r="E19" s="111">
        <v>107.3815188528</v>
      </c>
      <c r="F19" s="108">
        <v>-1.91</v>
      </c>
      <c r="G19" s="110">
        <v>361</v>
      </c>
      <c r="H19" s="111">
        <v>100.9485368573</v>
      </c>
      <c r="I19" s="108">
        <v>-3.83</v>
      </c>
      <c r="J19" s="110">
        <v>904</v>
      </c>
      <c r="K19" s="111">
        <v>96.696804723699998</v>
      </c>
      <c r="L19" s="108">
        <v>-4.37</v>
      </c>
      <c r="M19" s="107">
        <v>554</v>
      </c>
    </row>
    <row r="20" spans="1:13" ht="24.75" customHeight="1" x14ac:dyDescent="0.2">
      <c r="A20" s="23">
        <v>39845</v>
      </c>
      <c r="B20" s="78">
        <v>99.654092063999997</v>
      </c>
      <c r="C20" s="77">
        <v>-1.81</v>
      </c>
      <c r="D20" s="76">
        <v>1893</v>
      </c>
      <c r="E20" s="78">
        <v>101.1128305676</v>
      </c>
      <c r="F20" s="77">
        <v>-5.84</v>
      </c>
      <c r="G20" s="79">
        <v>365</v>
      </c>
      <c r="H20" s="78">
        <v>101.84486260120001</v>
      </c>
      <c r="I20" s="77">
        <v>0.89</v>
      </c>
      <c r="J20" s="79">
        <v>925</v>
      </c>
      <c r="K20" s="78">
        <v>95.727397941199996</v>
      </c>
      <c r="L20" s="77">
        <v>-1</v>
      </c>
      <c r="M20" s="76">
        <v>603</v>
      </c>
    </row>
    <row r="21" spans="1:13" ht="24.75" customHeight="1" x14ac:dyDescent="0.2">
      <c r="A21" s="9">
        <v>39873</v>
      </c>
      <c r="B21" s="78">
        <v>100.6895866704</v>
      </c>
      <c r="C21" s="77">
        <v>1.04</v>
      </c>
      <c r="D21" s="76">
        <v>3172</v>
      </c>
      <c r="E21" s="78">
        <v>104.8565759417</v>
      </c>
      <c r="F21" s="77">
        <v>3.7</v>
      </c>
      <c r="G21" s="79">
        <v>580</v>
      </c>
      <c r="H21" s="78">
        <v>101.77118931139999</v>
      </c>
      <c r="I21" s="77">
        <v>-7.0000000000000007E-2</v>
      </c>
      <c r="J21" s="79">
        <v>1568</v>
      </c>
      <c r="K21" s="78">
        <v>96.084582981799997</v>
      </c>
      <c r="L21" s="77">
        <v>0.37</v>
      </c>
      <c r="M21" s="76">
        <v>1024</v>
      </c>
    </row>
    <row r="22" spans="1:13" ht="24.75" customHeight="1" x14ac:dyDescent="0.2">
      <c r="A22" s="23">
        <v>39904</v>
      </c>
      <c r="B22" s="78">
        <v>100.7472882343</v>
      </c>
      <c r="C22" s="7">
        <v>0.06</v>
      </c>
      <c r="D22" s="76">
        <v>2495</v>
      </c>
      <c r="E22" s="78">
        <v>105.90384525509999</v>
      </c>
      <c r="F22" s="77">
        <v>1</v>
      </c>
      <c r="G22" s="79">
        <v>511</v>
      </c>
      <c r="H22" s="78">
        <v>100.3028142026</v>
      </c>
      <c r="I22" s="77">
        <v>-1.44</v>
      </c>
      <c r="J22" s="79">
        <v>1206</v>
      </c>
      <c r="K22" s="78">
        <v>96.618766868899996</v>
      </c>
      <c r="L22" s="77">
        <v>0.56000000000000005</v>
      </c>
      <c r="M22" s="76">
        <v>778</v>
      </c>
    </row>
    <row r="23" spans="1:13" ht="24.75" customHeight="1" x14ac:dyDescent="0.2">
      <c r="A23" s="9">
        <v>39934</v>
      </c>
      <c r="B23" s="78">
        <v>100.1883581493</v>
      </c>
      <c r="C23" s="77">
        <v>-0.55000000000000004</v>
      </c>
      <c r="D23" s="76">
        <v>2097</v>
      </c>
      <c r="E23" s="78">
        <v>101.68595305460001</v>
      </c>
      <c r="F23" s="77">
        <v>-3.98</v>
      </c>
      <c r="G23" s="79">
        <v>447</v>
      </c>
      <c r="H23" s="78">
        <v>100.87402702919999</v>
      </c>
      <c r="I23" s="77">
        <v>0.56999999999999995</v>
      </c>
      <c r="J23" s="79">
        <v>990</v>
      </c>
      <c r="K23" s="78">
        <v>97.779091934199997</v>
      </c>
      <c r="L23" s="77">
        <v>1.2</v>
      </c>
      <c r="M23" s="76">
        <v>660</v>
      </c>
    </row>
    <row r="24" spans="1:13" ht="24.75" customHeight="1" x14ac:dyDescent="0.2">
      <c r="A24" s="23">
        <v>39965</v>
      </c>
      <c r="B24" s="78">
        <v>100.1914548299</v>
      </c>
      <c r="C24" s="77">
        <v>0</v>
      </c>
      <c r="D24" s="76">
        <v>2720</v>
      </c>
      <c r="E24" s="78">
        <v>102.8398572138</v>
      </c>
      <c r="F24" s="77">
        <v>1.1299999999999999</v>
      </c>
      <c r="G24" s="79">
        <v>634</v>
      </c>
      <c r="H24" s="78">
        <v>101.3271352709</v>
      </c>
      <c r="I24" s="77">
        <v>0.45</v>
      </c>
      <c r="J24" s="79">
        <v>1281</v>
      </c>
      <c r="K24" s="78">
        <v>96.782817407600007</v>
      </c>
      <c r="L24" s="77">
        <v>-1.02</v>
      </c>
      <c r="M24" s="76">
        <v>805</v>
      </c>
    </row>
    <row r="25" spans="1:13" ht="24.75" customHeight="1" x14ac:dyDescent="0.2">
      <c r="A25" s="9">
        <v>39995</v>
      </c>
      <c r="B25" s="78">
        <v>99.817860246799995</v>
      </c>
      <c r="C25" s="77">
        <v>-0.37</v>
      </c>
      <c r="D25" s="76">
        <v>2731</v>
      </c>
      <c r="E25" s="78">
        <v>102.04143872660001</v>
      </c>
      <c r="F25" s="77">
        <v>-0.78</v>
      </c>
      <c r="G25" s="79">
        <v>595</v>
      </c>
      <c r="H25" s="78">
        <v>99.480948362299998</v>
      </c>
      <c r="I25" s="77">
        <v>-1.82</v>
      </c>
      <c r="J25" s="79">
        <v>1304</v>
      </c>
      <c r="K25" s="78">
        <v>98.994067242699998</v>
      </c>
      <c r="L25" s="77">
        <v>2.2799999999999998</v>
      </c>
      <c r="M25" s="76">
        <v>832</v>
      </c>
    </row>
    <row r="26" spans="1:13" ht="24.75" customHeight="1" x14ac:dyDescent="0.2">
      <c r="A26" s="23">
        <v>40026</v>
      </c>
      <c r="B26" s="78">
        <v>99.460878150200003</v>
      </c>
      <c r="C26" s="77">
        <v>-0.36</v>
      </c>
      <c r="D26" s="76">
        <v>2242</v>
      </c>
      <c r="E26" s="78">
        <v>101.0813533374</v>
      </c>
      <c r="F26" s="77">
        <v>-0.94</v>
      </c>
      <c r="G26" s="79">
        <v>472</v>
      </c>
      <c r="H26" s="78">
        <v>100.02787188400001</v>
      </c>
      <c r="I26" s="77">
        <v>0.55000000000000004</v>
      </c>
      <c r="J26" s="79">
        <v>1072</v>
      </c>
      <c r="K26" s="78">
        <v>97.825130744700004</v>
      </c>
      <c r="L26" s="77">
        <v>-1.18</v>
      </c>
      <c r="M26" s="76">
        <v>698</v>
      </c>
    </row>
    <row r="27" spans="1:13" ht="24.75" customHeight="1" x14ac:dyDescent="0.2">
      <c r="A27" s="9">
        <v>40057</v>
      </c>
      <c r="B27" s="78">
        <v>100.04789789669999</v>
      </c>
      <c r="C27" s="77">
        <v>0.59</v>
      </c>
      <c r="D27" s="76">
        <v>2529</v>
      </c>
      <c r="E27" s="78">
        <v>104.0405564105</v>
      </c>
      <c r="F27" s="77">
        <v>2.93</v>
      </c>
      <c r="G27" s="79">
        <v>595</v>
      </c>
      <c r="H27" s="78">
        <v>99.972864017099994</v>
      </c>
      <c r="I27" s="77">
        <v>-0.05</v>
      </c>
      <c r="J27" s="79">
        <v>1228</v>
      </c>
      <c r="K27" s="78">
        <v>97.382604972400003</v>
      </c>
      <c r="L27" s="77">
        <v>-0.45</v>
      </c>
      <c r="M27" s="76">
        <v>706</v>
      </c>
    </row>
    <row r="28" spans="1:13" ht="24.75" customHeight="1" x14ac:dyDescent="0.2">
      <c r="A28" s="23">
        <v>40087</v>
      </c>
      <c r="B28" s="78">
        <v>98.582390751000005</v>
      </c>
      <c r="C28" s="77">
        <v>-1.46</v>
      </c>
      <c r="D28" s="76">
        <v>2364</v>
      </c>
      <c r="E28" s="78">
        <v>95.963491496800003</v>
      </c>
      <c r="F28" s="77">
        <v>-7.76</v>
      </c>
      <c r="G28" s="79">
        <v>496</v>
      </c>
      <c r="H28" s="78">
        <v>98.772880601300002</v>
      </c>
      <c r="I28" s="77">
        <v>-1.2</v>
      </c>
      <c r="J28" s="79">
        <v>1128</v>
      </c>
      <c r="K28" s="78">
        <v>97.411705130200005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101.1129358644</v>
      </c>
      <c r="C29" s="77">
        <v>2.57</v>
      </c>
      <c r="D29" s="76">
        <v>2632</v>
      </c>
      <c r="E29" s="78">
        <v>104.53392540350001</v>
      </c>
      <c r="F29" s="77">
        <v>8.93</v>
      </c>
      <c r="G29" s="79">
        <v>540</v>
      </c>
      <c r="H29" s="78">
        <v>99.886678781499995</v>
      </c>
      <c r="I29" s="77">
        <v>1.1299999999999999</v>
      </c>
      <c r="J29" s="79">
        <v>1246</v>
      </c>
      <c r="K29" s="78">
        <v>98.991975697399994</v>
      </c>
      <c r="L29" s="77">
        <v>1.62</v>
      </c>
      <c r="M29" s="76">
        <v>846</v>
      </c>
    </row>
    <row r="30" spans="1:13" ht="24.75" customHeight="1" thickBot="1" x14ac:dyDescent="0.25">
      <c r="A30" s="75">
        <v>40148</v>
      </c>
      <c r="B30" s="73">
        <v>99.293977508099999</v>
      </c>
      <c r="C30" s="72">
        <v>-1.8</v>
      </c>
      <c r="D30" s="71">
        <v>2728</v>
      </c>
      <c r="E30" s="73">
        <v>100.09968850769999</v>
      </c>
      <c r="F30" s="72">
        <v>-4.24</v>
      </c>
      <c r="G30" s="74">
        <v>570</v>
      </c>
      <c r="H30" s="73">
        <v>98.726848647599994</v>
      </c>
      <c r="I30" s="72">
        <v>-1.1599999999999999</v>
      </c>
      <c r="J30" s="74">
        <v>1341</v>
      </c>
      <c r="K30" s="73">
        <v>98.937537464000002</v>
      </c>
      <c r="L30" s="72">
        <v>-0.05</v>
      </c>
      <c r="M30" s="71">
        <v>817</v>
      </c>
    </row>
    <row r="31" spans="1:13" ht="24.75" customHeight="1" x14ac:dyDescent="0.2">
      <c r="A31" s="80">
        <v>40179</v>
      </c>
      <c r="B31" s="78">
        <v>99.922659095300006</v>
      </c>
      <c r="C31" s="77">
        <v>0.63</v>
      </c>
      <c r="D31" s="76">
        <v>1798</v>
      </c>
      <c r="E31" s="78">
        <v>100.8836333748</v>
      </c>
      <c r="F31" s="77">
        <v>0.78</v>
      </c>
      <c r="G31" s="79">
        <v>373</v>
      </c>
      <c r="H31" s="78">
        <v>99.107483029799994</v>
      </c>
      <c r="I31" s="77">
        <v>0.39</v>
      </c>
      <c r="J31" s="79">
        <v>829</v>
      </c>
      <c r="K31" s="78">
        <v>99.668220184999996</v>
      </c>
      <c r="L31" s="77">
        <v>0.74</v>
      </c>
      <c r="M31" s="76">
        <v>596</v>
      </c>
    </row>
    <row r="32" spans="1:13" ht="24.75" customHeight="1" x14ac:dyDescent="0.2">
      <c r="A32" s="80">
        <v>40210</v>
      </c>
      <c r="B32" s="78">
        <v>100.09851725430001</v>
      </c>
      <c r="C32" s="77">
        <v>0.18</v>
      </c>
      <c r="D32" s="76">
        <v>2219</v>
      </c>
      <c r="E32" s="78">
        <v>105.27366074619999</v>
      </c>
      <c r="F32" s="77">
        <v>4.3499999999999996</v>
      </c>
      <c r="G32" s="79">
        <v>423</v>
      </c>
      <c r="H32" s="78">
        <v>99.026712952300002</v>
      </c>
      <c r="I32" s="77">
        <v>-0.08</v>
      </c>
      <c r="J32" s="79">
        <v>1066</v>
      </c>
      <c r="K32" s="78">
        <v>100.14309537459999</v>
      </c>
      <c r="L32" s="77">
        <v>0.48</v>
      </c>
      <c r="M32" s="76">
        <v>730</v>
      </c>
    </row>
    <row r="33" spans="1:13" ht="24.75" customHeight="1" x14ac:dyDescent="0.2">
      <c r="A33" s="80">
        <v>40238</v>
      </c>
      <c r="B33" s="78">
        <v>100.3582302409</v>
      </c>
      <c r="C33" s="77">
        <v>0.26</v>
      </c>
      <c r="D33" s="76">
        <v>3316</v>
      </c>
      <c r="E33" s="78">
        <v>102.7152641422</v>
      </c>
      <c r="F33" s="77">
        <v>-2.4300000000000002</v>
      </c>
      <c r="G33" s="79">
        <v>620</v>
      </c>
      <c r="H33" s="78">
        <v>100.5841857659</v>
      </c>
      <c r="I33" s="77">
        <v>1.57</v>
      </c>
      <c r="J33" s="79">
        <v>1589</v>
      </c>
      <c r="K33" s="78">
        <v>99.249753358099994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99.087026295399994</v>
      </c>
      <c r="C34" s="77">
        <v>-1.27</v>
      </c>
      <c r="D34" s="76">
        <v>2559</v>
      </c>
      <c r="E34" s="78">
        <v>95.073192623500006</v>
      </c>
      <c r="F34" s="77">
        <v>-7.44</v>
      </c>
      <c r="G34" s="79">
        <v>526</v>
      </c>
      <c r="H34" s="78">
        <v>100.8061412496</v>
      </c>
      <c r="I34" s="77">
        <v>0.22</v>
      </c>
      <c r="J34" s="79">
        <v>1214</v>
      </c>
      <c r="K34" s="78">
        <v>98.446970275499993</v>
      </c>
      <c r="L34" s="77">
        <v>-0.81</v>
      </c>
      <c r="M34" s="76">
        <v>819</v>
      </c>
    </row>
    <row r="35" spans="1:13" ht="24.75" customHeight="1" x14ac:dyDescent="0.2">
      <c r="A35" s="80">
        <v>40299</v>
      </c>
      <c r="B35" s="78">
        <v>98.920766342600004</v>
      </c>
      <c r="C35" s="77">
        <v>-0.17</v>
      </c>
      <c r="D35" s="76">
        <v>2239</v>
      </c>
      <c r="E35" s="78">
        <v>99.826843753600002</v>
      </c>
      <c r="F35" s="77">
        <v>5</v>
      </c>
      <c r="G35" s="79">
        <v>490</v>
      </c>
      <c r="H35" s="78">
        <v>99.544193537799998</v>
      </c>
      <c r="I35" s="77">
        <v>-1.25</v>
      </c>
      <c r="J35" s="79">
        <v>1056</v>
      </c>
      <c r="K35" s="78">
        <v>97.138591441800003</v>
      </c>
      <c r="L35" s="77">
        <v>-1.33</v>
      </c>
      <c r="M35" s="76">
        <v>693</v>
      </c>
    </row>
    <row r="36" spans="1:13" ht="24.75" customHeight="1" x14ac:dyDescent="0.2">
      <c r="A36" s="80">
        <v>40330</v>
      </c>
      <c r="B36" s="78">
        <v>99.559457258799995</v>
      </c>
      <c r="C36" s="77">
        <v>0.65</v>
      </c>
      <c r="D36" s="76">
        <v>2766</v>
      </c>
      <c r="E36" s="78">
        <v>99.876681285199993</v>
      </c>
      <c r="F36" s="77">
        <v>0.05</v>
      </c>
      <c r="G36" s="79">
        <v>700</v>
      </c>
      <c r="H36" s="78">
        <v>100.2886141732</v>
      </c>
      <c r="I36" s="77">
        <v>0.75</v>
      </c>
      <c r="J36" s="79">
        <v>1218</v>
      </c>
      <c r="K36" s="78">
        <v>99.066451381299999</v>
      </c>
      <c r="L36" s="77">
        <v>1.98</v>
      </c>
      <c r="M36" s="76">
        <v>848</v>
      </c>
    </row>
    <row r="37" spans="1:13" ht="24.75" customHeight="1" x14ac:dyDescent="0.2">
      <c r="A37" s="80">
        <v>40360</v>
      </c>
      <c r="B37" s="78">
        <v>99.879873815400003</v>
      </c>
      <c r="C37" s="77">
        <v>0.32</v>
      </c>
      <c r="D37" s="76">
        <v>2854</v>
      </c>
      <c r="E37" s="78">
        <v>100.4209433211</v>
      </c>
      <c r="F37" s="77">
        <v>0.54</v>
      </c>
      <c r="G37" s="79">
        <v>610</v>
      </c>
      <c r="H37" s="78">
        <v>100.2359923101</v>
      </c>
      <c r="I37" s="77">
        <v>-0.05</v>
      </c>
      <c r="J37" s="79">
        <v>1337</v>
      </c>
      <c r="K37" s="78">
        <v>98.923521055099997</v>
      </c>
      <c r="L37" s="77">
        <v>-0.14000000000000001</v>
      </c>
      <c r="M37" s="76">
        <v>907</v>
      </c>
    </row>
    <row r="38" spans="1:13" ht="24.75" customHeight="1" x14ac:dyDescent="0.2">
      <c r="A38" s="80">
        <v>40391</v>
      </c>
      <c r="B38" s="78">
        <v>99.243052982799995</v>
      </c>
      <c r="C38" s="77">
        <v>-0.64</v>
      </c>
      <c r="D38" s="76">
        <v>2519</v>
      </c>
      <c r="E38" s="78">
        <v>101.0263910175</v>
      </c>
      <c r="F38" s="77">
        <v>0.6</v>
      </c>
      <c r="G38" s="79">
        <v>589</v>
      </c>
      <c r="H38" s="78">
        <v>99.189616103099993</v>
      </c>
      <c r="I38" s="77">
        <v>-1.04</v>
      </c>
      <c r="J38" s="79">
        <v>1145</v>
      </c>
      <c r="K38" s="78">
        <v>98.374176347299993</v>
      </c>
      <c r="L38" s="77">
        <v>-0.56000000000000005</v>
      </c>
      <c r="M38" s="76">
        <v>785</v>
      </c>
    </row>
    <row r="39" spans="1:13" ht="24.75" customHeight="1" x14ac:dyDescent="0.2">
      <c r="A39" s="80">
        <v>40422</v>
      </c>
      <c r="B39" s="78">
        <v>100.0465827412</v>
      </c>
      <c r="C39" s="77">
        <v>0.81</v>
      </c>
      <c r="D39" s="76">
        <v>2776</v>
      </c>
      <c r="E39" s="78">
        <v>98.889935291100002</v>
      </c>
      <c r="F39" s="77">
        <v>-2.11</v>
      </c>
      <c r="G39" s="79">
        <v>628</v>
      </c>
      <c r="H39" s="78">
        <v>99.618684153399997</v>
      </c>
      <c r="I39" s="77">
        <v>0.43</v>
      </c>
      <c r="J39" s="79">
        <v>1315</v>
      </c>
      <c r="K39" s="78">
        <v>103.286776531</v>
      </c>
      <c r="L39" s="77">
        <v>4.99</v>
      </c>
      <c r="M39" s="76">
        <v>833</v>
      </c>
    </row>
    <row r="40" spans="1:13" ht="24.75" customHeight="1" x14ac:dyDescent="0.2">
      <c r="A40" s="80">
        <v>40452</v>
      </c>
      <c r="B40" s="78">
        <v>102.82156855140001</v>
      </c>
      <c r="C40" s="77">
        <v>2.77</v>
      </c>
      <c r="D40" s="76">
        <v>2700</v>
      </c>
      <c r="E40" s="78">
        <v>101.4161177048</v>
      </c>
      <c r="F40" s="77">
        <v>2.5499999999999998</v>
      </c>
      <c r="G40" s="79">
        <v>585</v>
      </c>
      <c r="H40" s="78">
        <v>102.0594043944</v>
      </c>
      <c r="I40" s="77">
        <v>2.4500000000000002</v>
      </c>
      <c r="J40" s="79">
        <v>1303</v>
      </c>
      <c r="K40" s="78">
        <v>102.91121029599999</v>
      </c>
      <c r="L40" s="77">
        <v>-0.36</v>
      </c>
      <c r="M40" s="76">
        <v>812</v>
      </c>
    </row>
    <row r="41" spans="1:13" ht="24.75" customHeight="1" x14ac:dyDescent="0.2">
      <c r="A41" s="80">
        <v>40483</v>
      </c>
      <c r="B41" s="78">
        <v>100.2084773726</v>
      </c>
      <c r="C41" s="77">
        <v>-2.54</v>
      </c>
      <c r="D41" s="76">
        <v>2832</v>
      </c>
      <c r="E41" s="78">
        <v>97.1030689822</v>
      </c>
      <c r="F41" s="77">
        <v>-4.25</v>
      </c>
      <c r="G41" s="79">
        <v>587</v>
      </c>
      <c r="H41" s="78">
        <v>100.2524406361</v>
      </c>
      <c r="I41" s="77">
        <v>-1.77</v>
      </c>
      <c r="J41" s="79">
        <v>1384</v>
      </c>
      <c r="K41" s="78">
        <v>101.2494235882</v>
      </c>
      <c r="L41" s="77">
        <v>-1.61</v>
      </c>
      <c r="M41" s="76">
        <v>861</v>
      </c>
    </row>
    <row r="42" spans="1:13" ht="24.75" customHeight="1" thickBot="1" x14ac:dyDescent="0.25">
      <c r="A42" s="75">
        <v>40513</v>
      </c>
      <c r="B42" s="73">
        <v>100.027432195</v>
      </c>
      <c r="C42" s="72">
        <v>-0.18</v>
      </c>
      <c r="D42" s="71">
        <v>3292</v>
      </c>
      <c r="E42" s="73">
        <v>97.446935786899999</v>
      </c>
      <c r="F42" s="72">
        <v>0.35</v>
      </c>
      <c r="G42" s="74">
        <v>727</v>
      </c>
      <c r="H42" s="73">
        <v>99.498475988199999</v>
      </c>
      <c r="I42" s="72">
        <v>-0.75</v>
      </c>
      <c r="J42" s="74">
        <v>1630</v>
      </c>
      <c r="K42" s="73">
        <v>101.5956392638</v>
      </c>
      <c r="L42" s="72">
        <v>0.34</v>
      </c>
      <c r="M42" s="71">
        <v>935</v>
      </c>
    </row>
    <row r="43" spans="1:13" ht="24.75" customHeight="1" x14ac:dyDescent="0.2">
      <c r="A43" s="80">
        <v>40544</v>
      </c>
      <c r="B43" s="78">
        <v>99.676264395700002</v>
      </c>
      <c r="C43" s="77">
        <v>-0.35</v>
      </c>
      <c r="D43" s="76">
        <v>2078</v>
      </c>
      <c r="E43" s="78">
        <v>96.213818424699994</v>
      </c>
      <c r="F43" s="77">
        <v>-1.27</v>
      </c>
      <c r="G43" s="79">
        <v>480</v>
      </c>
      <c r="H43" s="78">
        <v>99.210025024499998</v>
      </c>
      <c r="I43" s="77">
        <v>-0.28999999999999998</v>
      </c>
      <c r="J43" s="79">
        <v>929</v>
      </c>
      <c r="K43" s="78">
        <v>103.4080516866</v>
      </c>
      <c r="L43" s="77">
        <v>1.78</v>
      </c>
      <c r="M43" s="76">
        <v>669</v>
      </c>
    </row>
    <row r="44" spans="1:13" ht="24.75" customHeight="1" x14ac:dyDescent="0.2">
      <c r="A44" s="80">
        <v>40575</v>
      </c>
      <c r="B44" s="78">
        <v>100.0454959976</v>
      </c>
      <c r="C44" s="77">
        <v>0.37</v>
      </c>
      <c r="D44" s="76">
        <v>2207</v>
      </c>
      <c r="E44" s="78">
        <v>98.109766375000007</v>
      </c>
      <c r="F44" s="77">
        <v>1.97</v>
      </c>
      <c r="G44" s="79">
        <v>486</v>
      </c>
      <c r="H44" s="78">
        <v>101.0733805614</v>
      </c>
      <c r="I44" s="77">
        <v>1.88</v>
      </c>
      <c r="J44" s="79">
        <v>1023</v>
      </c>
      <c r="K44" s="78">
        <v>101.8158531647</v>
      </c>
      <c r="L44" s="77">
        <v>-1.54</v>
      </c>
      <c r="M44" s="76">
        <v>698</v>
      </c>
    </row>
    <row r="45" spans="1:13" ht="24.75" customHeight="1" x14ac:dyDescent="0.2">
      <c r="A45" s="80">
        <v>40603</v>
      </c>
      <c r="B45" s="78">
        <v>99.510018636400005</v>
      </c>
      <c r="C45" s="77">
        <v>-0.54</v>
      </c>
      <c r="D45" s="76">
        <v>3478</v>
      </c>
      <c r="E45" s="78">
        <v>98.194137223499993</v>
      </c>
      <c r="F45" s="77">
        <v>0.09</v>
      </c>
      <c r="G45" s="79">
        <v>747</v>
      </c>
      <c r="H45" s="78">
        <v>99.080971025699995</v>
      </c>
      <c r="I45" s="77">
        <v>-1.97</v>
      </c>
      <c r="J45" s="79">
        <v>1607</v>
      </c>
      <c r="K45" s="78">
        <v>103.00626943419999</v>
      </c>
      <c r="L45" s="77">
        <v>1.17</v>
      </c>
      <c r="M45" s="76">
        <v>1124</v>
      </c>
    </row>
    <row r="46" spans="1:13" ht="24.75" customHeight="1" x14ac:dyDescent="0.2">
      <c r="A46" s="80">
        <v>40634</v>
      </c>
      <c r="B46" s="78">
        <v>100.98185014320001</v>
      </c>
      <c r="C46" s="77">
        <v>1.48</v>
      </c>
      <c r="D46" s="76">
        <v>2354</v>
      </c>
      <c r="E46" s="78">
        <v>99.501771138500004</v>
      </c>
      <c r="F46" s="77">
        <v>1.33</v>
      </c>
      <c r="G46" s="79">
        <v>510</v>
      </c>
      <c r="H46" s="78">
        <v>100.37723464690001</v>
      </c>
      <c r="I46" s="77">
        <v>1.31</v>
      </c>
      <c r="J46" s="79">
        <v>1136</v>
      </c>
      <c r="K46" s="78">
        <v>103.5047572563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100.3666830767</v>
      </c>
      <c r="C47" s="77">
        <v>-0.61</v>
      </c>
      <c r="D47" s="76">
        <v>2337</v>
      </c>
      <c r="E47" s="78">
        <v>97.634034621699996</v>
      </c>
      <c r="F47" s="77">
        <v>-1.88</v>
      </c>
      <c r="G47" s="79">
        <v>602</v>
      </c>
      <c r="H47" s="78">
        <v>100.864506113</v>
      </c>
      <c r="I47" s="77">
        <v>0.49</v>
      </c>
      <c r="J47" s="79">
        <v>1077</v>
      </c>
      <c r="K47" s="78">
        <v>102.4438249185</v>
      </c>
      <c r="L47" s="77">
        <v>-1.03</v>
      </c>
      <c r="M47" s="76">
        <v>658</v>
      </c>
    </row>
    <row r="48" spans="1:13" ht="24.75" customHeight="1" x14ac:dyDescent="0.2">
      <c r="A48" s="80">
        <v>40695</v>
      </c>
      <c r="B48" s="78">
        <v>101.0053562601</v>
      </c>
      <c r="C48" s="77">
        <v>0.64</v>
      </c>
      <c r="D48" s="76">
        <v>2773</v>
      </c>
      <c r="E48" s="78">
        <v>104.00646194639999</v>
      </c>
      <c r="F48" s="77">
        <v>6.53</v>
      </c>
      <c r="G48" s="79">
        <v>716</v>
      </c>
      <c r="H48" s="78">
        <v>99.056574385299996</v>
      </c>
      <c r="I48" s="77">
        <v>-1.79</v>
      </c>
      <c r="J48" s="79">
        <v>1277</v>
      </c>
      <c r="K48" s="78">
        <v>103.5795629675</v>
      </c>
      <c r="L48" s="77">
        <v>1.1100000000000001</v>
      </c>
      <c r="M48" s="76">
        <v>780</v>
      </c>
    </row>
    <row r="49" spans="1:13" ht="24.75" customHeight="1" x14ac:dyDescent="0.2">
      <c r="A49" s="80">
        <v>40725</v>
      </c>
      <c r="B49" s="78">
        <v>100.3871896774</v>
      </c>
      <c r="C49" s="77">
        <v>-0.61</v>
      </c>
      <c r="D49" s="76">
        <v>2580</v>
      </c>
      <c r="E49" s="78">
        <v>97.4597097316</v>
      </c>
      <c r="F49" s="77">
        <v>-6.29</v>
      </c>
      <c r="G49" s="79">
        <v>630</v>
      </c>
      <c r="H49" s="78">
        <v>101.0523089837</v>
      </c>
      <c r="I49" s="77">
        <v>2.0099999999999998</v>
      </c>
      <c r="J49" s="79">
        <v>1254</v>
      </c>
      <c r="K49" s="78">
        <v>101.9247725916</v>
      </c>
      <c r="L49" s="77">
        <v>-1.6</v>
      </c>
      <c r="M49" s="76">
        <v>696</v>
      </c>
    </row>
    <row r="50" spans="1:13" ht="24.75" customHeight="1" x14ac:dyDescent="0.2">
      <c r="A50" s="80">
        <v>40756</v>
      </c>
      <c r="B50" s="78">
        <v>101.0134175116</v>
      </c>
      <c r="C50" s="77">
        <v>0.62</v>
      </c>
      <c r="D50" s="76">
        <v>2540</v>
      </c>
      <c r="E50" s="78">
        <v>97.869559069999994</v>
      </c>
      <c r="F50" s="77">
        <v>0.42</v>
      </c>
      <c r="G50" s="79">
        <v>632</v>
      </c>
      <c r="H50" s="78">
        <v>100.6445565475</v>
      </c>
      <c r="I50" s="77">
        <v>-0.4</v>
      </c>
      <c r="J50" s="79">
        <v>1127</v>
      </c>
      <c r="K50" s="78">
        <v>104.8022832915</v>
      </c>
      <c r="L50" s="77">
        <v>2.82</v>
      </c>
      <c r="M50" s="76">
        <v>781</v>
      </c>
    </row>
    <row r="51" spans="1:13" ht="24.75" customHeight="1" x14ac:dyDescent="0.2">
      <c r="A51" s="80">
        <v>40787</v>
      </c>
      <c r="B51" s="78">
        <v>99.618662720800003</v>
      </c>
      <c r="C51" s="77">
        <v>-1.38</v>
      </c>
      <c r="D51" s="76">
        <v>2760</v>
      </c>
      <c r="E51" s="78">
        <v>94.903458986000004</v>
      </c>
      <c r="F51" s="77">
        <v>-3.03</v>
      </c>
      <c r="G51" s="79">
        <v>667</v>
      </c>
      <c r="H51" s="78">
        <v>100.84082828699999</v>
      </c>
      <c r="I51" s="77">
        <v>0.2</v>
      </c>
      <c r="J51" s="79">
        <v>1340</v>
      </c>
      <c r="K51" s="78">
        <v>102.53892139280001</v>
      </c>
      <c r="L51" s="77">
        <v>-2.16</v>
      </c>
      <c r="M51" s="76">
        <v>753</v>
      </c>
    </row>
    <row r="52" spans="1:13" ht="24.75" customHeight="1" x14ac:dyDescent="0.2">
      <c r="A52" s="80">
        <v>40817</v>
      </c>
      <c r="B52" s="78">
        <v>99.770199537300002</v>
      </c>
      <c r="C52" s="77">
        <v>0.15</v>
      </c>
      <c r="D52" s="76">
        <v>2399</v>
      </c>
      <c r="E52" s="78">
        <v>90.904638112300006</v>
      </c>
      <c r="F52" s="77">
        <v>-4.21</v>
      </c>
      <c r="G52" s="79">
        <v>580</v>
      </c>
      <c r="H52" s="78">
        <v>101.2634010965</v>
      </c>
      <c r="I52" s="77">
        <v>0.42</v>
      </c>
      <c r="J52" s="79">
        <v>1141</v>
      </c>
      <c r="K52" s="78">
        <v>102.77835103060001</v>
      </c>
      <c r="L52" s="77">
        <v>0.23</v>
      </c>
      <c r="M52" s="76">
        <v>678</v>
      </c>
    </row>
    <row r="53" spans="1:13" ht="24.75" customHeight="1" x14ac:dyDescent="0.2">
      <c r="A53" s="80">
        <v>40848</v>
      </c>
      <c r="B53" s="78">
        <v>99.917862311700006</v>
      </c>
      <c r="C53" s="77">
        <v>0.15</v>
      </c>
      <c r="D53" s="76">
        <v>2719</v>
      </c>
      <c r="E53" s="78">
        <v>96.654380376999995</v>
      </c>
      <c r="F53" s="77">
        <v>6.33</v>
      </c>
      <c r="G53" s="79">
        <v>652</v>
      </c>
      <c r="H53" s="78">
        <v>99.213422739199999</v>
      </c>
      <c r="I53" s="77">
        <v>-2.02</v>
      </c>
      <c r="J53" s="79">
        <v>1343</v>
      </c>
      <c r="K53" s="78">
        <v>103.83981534749999</v>
      </c>
      <c r="L53" s="77">
        <v>1.03</v>
      </c>
      <c r="M53" s="76">
        <v>724</v>
      </c>
    </row>
    <row r="54" spans="1:13" ht="24.75" customHeight="1" thickBot="1" x14ac:dyDescent="0.25">
      <c r="A54" s="75">
        <v>40878</v>
      </c>
      <c r="B54" s="73">
        <v>99.959248077400005</v>
      </c>
      <c r="C54" s="72">
        <v>0.04</v>
      </c>
      <c r="D54" s="71">
        <v>3042</v>
      </c>
      <c r="E54" s="73">
        <v>94.260197469000005</v>
      </c>
      <c r="F54" s="72">
        <v>-2.48</v>
      </c>
      <c r="G54" s="74">
        <v>739</v>
      </c>
      <c r="H54" s="73">
        <v>100.1294110548</v>
      </c>
      <c r="I54" s="72">
        <v>0.92</v>
      </c>
      <c r="J54" s="74">
        <v>1538</v>
      </c>
      <c r="K54" s="73">
        <v>102.85688895440001</v>
      </c>
      <c r="L54" s="72">
        <v>-0.95</v>
      </c>
      <c r="M54" s="71">
        <v>765</v>
      </c>
    </row>
    <row r="55" spans="1:13" ht="24.75" customHeight="1" x14ac:dyDescent="0.2">
      <c r="A55" s="80">
        <v>40909</v>
      </c>
      <c r="B55" s="78">
        <v>100.6662547536</v>
      </c>
      <c r="C55" s="77">
        <v>0.71</v>
      </c>
      <c r="D55" s="76">
        <v>1892</v>
      </c>
      <c r="E55" s="78">
        <v>98.784764151499999</v>
      </c>
      <c r="F55" s="77">
        <v>4.8</v>
      </c>
      <c r="G55" s="79">
        <v>419</v>
      </c>
      <c r="H55" s="78">
        <v>100.8179872371</v>
      </c>
      <c r="I55" s="77">
        <v>0.69</v>
      </c>
      <c r="J55" s="79">
        <v>911</v>
      </c>
      <c r="K55" s="78">
        <v>101.72985455</v>
      </c>
      <c r="L55" s="77">
        <v>-1.1000000000000001</v>
      </c>
      <c r="M55" s="76">
        <v>562</v>
      </c>
    </row>
    <row r="56" spans="1:13" ht="24.75" customHeight="1" x14ac:dyDescent="0.2">
      <c r="A56" s="80">
        <v>40940</v>
      </c>
      <c r="B56" s="78">
        <v>99.243409480899999</v>
      </c>
      <c r="C56" s="77">
        <v>-1.41</v>
      </c>
      <c r="D56" s="76">
        <v>2352</v>
      </c>
      <c r="E56" s="78">
        <v>94.060871744600007</v>
      </c>
      <c r="F56" s="77">
        <v>-4.78</v>
      </c>
      <c r="G56" s="79">
        <v>539</v>
      </c>
      <c r="H56" s="78">
        <v>99.951548714599994</v>
      </c>
      <c r="I56" s="77">
        <v>-0.86</v>
      </c>
      <c r="J56" s="79">
        <v>1115</v>
      </c>
      <c r="K56" s="78">
        <v>105.7591638825</v>
      </c>
      <c r="L56" s="77">
        <v>3.96</v>
      </c>
      <c r="M56" s="76">
        <v>698</v>
      </c>
    </row>
    <row r="57" spans="1:13" ht="24.75" customHeight="1" x14ac:dyDescent="0.2">
      <c r="A57" s="80">
        <v>40969</v>
      </c>
      <c r="B57" s="78">
        <v>100.4108840559</v>
      </c>
      <c r="C57" s="77">
        <v>1.18</v>
      </c>
      <c r="D57" s="76">
        <v>3615</v>
      </c>
      <c r="E57" s="78">
        <v>101.92452065090001</v>
      </c>
      <c r="F57" s="77">
        <v>8.36</v>
      </c>
      <c r="G57" s="79">
        <v>773</v>
      </c>
      <c r="H57" s="78">
        <v>98.691009382000004</v>
      </c>
      <c r="I57" s="77">
        <v>-1.26</v>
      </c>
      <c r="J57" s="79">
        <v>1766</v>
      </c>
      <c r="K57" s="78">
        <v>104.3018697724</v>
      </c>
      <c r="L57" s="77">
        <v>-1.38</v>
      </c>
      <c r="M57" s="76">
        <v>1076</v>
      </c>
    </row>
    <row r="58" spans="1:13" ht="24.75" customHeight="1" x14ac:dyDescent="0.2">
      <c r="A58" s="80">
        <v>41000</v>
      </c>
      <c r="B58" s="78">
        <v>98.917414653500003</v>
      </c>
      <c r="C58" s="77">
        <v>-1.49</v>
      </c>
      <c r="D58" s="76">
        <v>2564</v>
      </c>
      <c r="E58" s="78">
        <v>95.392327464199994</v>
      </c>
      <c r="F58" s="77">
        <v>-6.41</v>
      </c>
      <c r="G58" s="79">
        <v>537</v>
      </c>
      <c r="H58" s="78">
        <v>98.190436977499999</v>
      </c>
      <c r="I58" s="77">
        <v>-0.51</v>
      </c>
      <c r="J58" s="79">
        <v>1235</v>
      </c>
      <c r="K58" s="78">
        <v>104.0793890642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100.08781825929999</v>
      </c>
      <c r="C59" s="77">
        <v>1.18</v>
      </c>
      <c r="D59" s="76">
        <v>2545</v>
      </c>
      <c r="E59" s="78">
        <v>99.140074035500007</v>
      </c>
      <c r="F59" s="77">
        <v>3.93</v>
      </c>
      <c r="G59" s="79">
        <v>634</v>
      </c>
      <c r="H59" s="78">
        <v>98.242432032699995</v>
      </c>
      <c r="I59" s="77">
        <v>0.05</v>
      </c>
      <c r="J59" s="79">
        <v>1155</v>
      </c>
      <c r="K59" s="78">
        <v>105.33699435360001</v>
      </c>
      <c r="L59" s="77">
        <v>1.21</v>
      </c>
      <c r="M59" s="76">
        <v>756</v>
      </c>
    </row>
    <row r="60" spans="1:13" ht="24.75" customHeight="1" x14ac:dyDescent="0.2">
      <c r="A60" s="80">
        <v>41061</v>
      </c>
      <c r="B60" s="78">
        <v>99.583537675399995</v>
      </c>
      <c r="C60" s="77">
        <v>-0.5</v>
      </c>
      <c r="D60" s="76">
        <v>2710</v>
      </c>
      <c r="E60" s="78">
        <v>97.594741830900006</v>
      </c>
      <c r="F60" s="77">
        <v>-1.56</v>
      </c>
      <c r="G60" s="79">
        <v>683</v>
      </c>
      <c r="H60" s="78">
        <v>98.755264177699999</v>
      </c>
      <c r="I60" s="77">
        <v>0.52</v>
      </c>
      <c r="J60" s="79">
        <v>1275</v>
      </c>
      <c r="K60" s="78">
        <v>105.1296660572</v>
      </c>
      <c r="L60" s="77">
        <v>-0.2</v>
      </c>
      <c r="M60" s="76">
        <v>752</v>
      </c>
    </row>
    <row r="61" spans="1:13" ht="24.75" customHeight="1" x14ac:dyDescent="0.2">
      <c r="A61" s="80">
        <v>41091</v>
      </c>
      <c r="B61" s="78">
        <v>99.573743049800001</v>
      </c>
      <c r="C61" s="77">
        <v>-0.01</v>
      </c>
      <c r="D61" s="76">
        <v>2783</v>
      </c>
      <c r="E61" s="78">
        <v>101.0994200871</v>
      </c>
      <c r="F61" s="77">
        <v>3.59</v>
      </c>
      <c r="G61" s="79">
        <v>691</v>
      </c>
      <c r="H61" s="78">
        <v>97.530553811900006</v>
      </c>
      <c r="I61" s="77">
        <v>-1.24</v>
      </c>
      <c r="J61" s="79">
        <v>1343</v>
      </c>
      <c r="K61" s="78">
        <v>102.8901422803</v>
      </c>
      <c r="L61" s="77">
        <v>-2.13</v>
      </c>
      <c r="M61" s="76">
        <v>749</v>
      </c>
    </row>
    <row r="62" spans="1:13" ht="24.75" customHeight="1" x14ac:dyDescent="0.2">
      <c r="A62" s="80">
        <v>41122</v>
      </c>
      <c r="B62" s="78">
        <v>99.760530672100003</v>
      </c>
      <c r="C62" s="77">
        <v>0.19</v>
      </c>
      <c r="D62" s="76">
        <v>2544</v>
      </c>
      <c r="E62" s="78">
        <v>97.625323593600001</v>
      </c>
      <c r="F62" s="77">
        <v>-3.44</v>
      </c>
      <c r="G62" s="79">
        <v>637</v>
      </c>
      <c r="H62" s="78">
        <v>97.893841733399995</v>
      </c>
      <c r="I62" s="77">
        <v>0.37</v>
      </c>
      <c r="J62" s="79">
        <v>1191</v>
      </c>
      <c r="K62" s="78">
        <v>105.17451480859999</v>
      </c>
      <c r="L62" s="77">
        <v>2.2200000000000002</v>
      </c>
      <c r="M62" s="76">
        <v>716</v>
      </c>
    </row>
    <row r="63" spans="1:13" ht="24.75" customHeight="1" x14ac:dyDescent="0.2">
      <c r="A63" s="80">
        <v>41153</v>
      </c>
      <c r="B63" s="78">
        <v>100.5044116814</v>
      </c>
      <c r="C63" s="77">
        <v>0.75</v>
      </c>
      <c r="D63" s="76">
        <v>2550</v>
      </c>
      <c r="E63" s="78">
        <v>96.565963097099996</v>
      </c>
      <c r="F63" s="77">
        <v>-1.0900000000000001</v>
      </c>
      <c r="G63" s="79">
        <v>689</v>
      </c>
      <c r="H63" s="78">
        <v>100.5392233978</v>
      </c>
      <c r="I63" s="77">
        <v>2.7</v>
      </c>
      <c r="J63" s="79">
        <v>1228</v>
      </c>
      <c r="K63" s="78">
        <v>105.58514855360001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100.9158219676</v>
      </c>
      <c r="C64" s="77">
        <v>0.41</v>
      </c>
      <c r="D64" s="76">
        <v>2701</v>
      </c>
      <c r="E64" s="78">
        <v>100.7259975098</v>
      </c>
      <c r="F64" s="77">
        <v>4.3099999999999996</v>
      </c>
      <c r="G64" s="79">
        <v>663</v>
      </c>
      <c r="H64" s="78">
        <v>98.271827481000003</v>
      </c>
      <c r="I64" s="77">
        <v>-2.2599999999999998</v>
      </c>
      <c r="J64" s="79">
        <v>1266</v>
      </c>
      <c r="K64" s="78">
        <v>105.48620161860001</v>
      </c>
      <c r="L64" s="77">
        <v>-0.09</v>
      </c>
      <c r="M64" s="76">
        <v>772</v>
      </c>
    </row>
    <row r="65" spans="1:13" ht="24.75" customHeight="1" x14ac:dyDescent="0.2">
      <c r="A65" s="80">
        <v>41214</v>
      </c>
      <c r="B65" s="78">
        <v>101.3585468687</v>
      </c>
      <c r="C65" s="77">
        <v>0.44</v>
      </c>
      <c r="D65" s="76">
        <v>2885</v>
      </c>
      <c r="E65" s="78">
        <v>98.540719531999997</v>
      </c>
      <c r="F65" s="77">
        <v>-2.17</v>
      </c>
      <c r="G65" s="79">
        <v>694</v>
      </c>
      <c r="H65" s="78">
        <v>100.2916217586</v>
      </c>
      <c r="I65" s="77">
        <v>2.06</v>
      </c>
      <c r="J65" s="79">
        <v>1364</v>
      </c>
      <c r="K65" s="78">
        <v>106.1158635844</v>
      </c>
      <c r="L65" s="77">
        <v>0.6</v>
      </c>
      <c r="M65" s="76">
        <v>827</v>
      </c>
    </row>
    <row r="66" spans="1:13" ht="24.75" customHeight="1" thickBot="1" x14ac:dyDescent="0.25">
      <c r="A66" s="75">
        <v>41244</v>
      </c>
      <c r="B66" s="73">
        <v>102.7753752874</v>
      </c>
      <c r="C66" s="72">
        <v>1.4</v>
      </c>
      <c r="D66" s="71">
        <v>3125</v>
      </c>
      <c r="E66" s="73">
        <v>102.2102712902</v>
      </c>
      <c r="F66" s="72">
        <v>3.72</v>
      </c>
      <c r="G66" s="74">
        <v>846</v>
      </c>
      <c r="H66" s="73">
        <v>100.322812395</v>
      </c>
      <c r="I66" s="72">
        <v>0.03</v>
      </c>
      <c r="J66" s="74">
        <v>1510</v>
      </c>
      <c r="K66" s="73">
        <v>106.4697199443</v>
      </c>
      <c r="L66" s="72">
        <v>0.33</v>
      </c>
      <c r="M66" s="71">
        <v>769</v>
      </c>
    </row>
    <row r="67" spans="1:13" ht="24.75" customHeight="1" x14ac:dyDescent="0.2">
      <c r="A67" s="80">
        <v>41275</v>
      </c>
      <c r="B67" s="78">
        <v>101.0261517637</v>
      </c>
      <c r="C67" s="77">
        <v>-1.7</v>
      </c>
      <c r="D67" s="76">
        <v>2102</v>
      </c>
      <c r="E67" s="78">
        <v>97.9632380969</v>
      </c>
      <c r="F67" s="77">
        <v>-4.16</v>
      </c>
      <c r="G67" s="79">
        <v>495</v>
      </c>
      <c r="H67" s="78">
        <v>100.62090114750001</v>
      </c>
      <c r="I67" s="77">
        <v>0.3</v>
      </c>
      <c r="J67" s="79">
        <v>958</v>
      </c>
      <c r="K67" s="78">
        <v>104.9538331713</v>
      </c>
      <c r="L67" s="77">
        <v>-1.42</v>
      </c>
      <c r="M67" s="76">
        <v>649</v>
      </c>
    </row>
    <row r="68" spans="1:13" ht="24.75" customHeight="1" x14ac:dyDescent="0.2">
      <c r="A68" s="80">
        <v>41306</v>
      </c>
      <c r="B68" s="78">
        <v>98.745430615499998</v>
      </c>
      <c r="C68" s="77">
        <v>-2.2599999999999998</v>
      </c>
      <c r="D68" s="76">
        <v>2447</v>
      </c>
      <c r="E68" s="78">
        <v>97.747682755300005</v>
      </c>
      <c r="F68" s="77">
        <v>-0.22</v>
      </c>
      <c r="G68" s="79">
        <v>536</v>
      </c>
      <c r="H68" s="78">
        <v>97.642520142899997</v>
      </c>
      <c r="I68" s="77">
        <v>-2.96</v>
      </c>
      <c r="J68" s="79">
        <v>1115</v>
      </c>
      <c r="K68" s="78">
        <v>105.25480971970001</v>
      </c>
      <c r="L68" s="77">
        <v>0.28999999999999998</v>
      </c>
      <c r="M68" s="76">
        <v>796</v>
      </c>
    </row>
    <row r="69" spans="1:13" ht="24.75" customHeight="1" x14ac:dyDescent="0.2">
      <c r="A69" s="80">
        <v>41334</v>
      </c>
      <c r="B69" s="78">
        <v>100.8700983424</v>
      </c>
      <c r="C69" s="77">
        <v>2.15</v>
      </c>
      <c r="D69" s="76">
        <v>3829</v>
      </c>
      <c r="E69" s="78">
        <v>99.068639094999995</v>
      </c>
      <c r="F69" s="77">
        <v>1.35</v>
      </c>
      <c r="G69" s="79">
        <v>750</v>
      </c>
      <c r="H69" s="78">
        <v>99.669386456300003</v>
      </c>
      <c r="I69" s="77">
        <v>2.08</v>
      </c>
      <c r="J69" s="79">
        <v>1838</v>
      </c>
      <c r="K69" s="78">
        <v>106.14491527920001</v>
      </c>
      <c r="L69" s="77">
        <v>0.85</v>
      </c>
      <c r="M69" s="76">
        <v>1241</v>
      </c>
    </row>
    <row r="70" spans="1:13" ht="24.75" customHeight="1" x14ac:dyDescent="0.2">
      <c r="A70" s="80">
        <v>41365</v>
      </c>
      <c r="B70" s="78">
        <v>100.56781991619999</v>
      </c>
      <c r="C70" s="77">
        <v>-0.3</v>
      </c>
      <c r="D70" s="76">
        <v>2936</v>
      </c>
      <c r="E70" s="78">
        <v>98.066743556999995</v>
      </c>
      <c r="F70" s="77">
        <v>-1.01</v>
      </c>
      <c r="G70" s="79">
        <v>601</v>
      </c>
      <c r="H70" s="78">
        <v>98.473614812099996</v>
      </c>
      <c r="I70" s="77">
        <v>-1.2</v>
      </c>
      <c r="J70" s="79">
        <v>1334</v>
      </c>
      <c r="K70" s="78">
        <v>107.88379995069999</v>
      </c>
      <c r="L70" s="77">
        <v>1.64</v>
      </c>
      <c r="M70" s="76">
        <v>1001</v>
      </c>
    </row>
    <row r="71" spans="1:13" ht="24.75" customHeight="1" x14ac:dyDescent="0.2">
      <c r="A71" s="80">
        <v>41395</v>
      </c>
      <c r="B71" s="78">
        <v>102.02134547830001</v>
      </c>
      <c r="C71" s="77">
        <v>1.45</v>
      </c>
      <c r="D71" s="76">
        <v>2751</v>
      </c>
      <c r="E71" s="78">
        <v>100.762180556</v>
      </c>
      <c r="F71" s="77">
        <v>2.75</v>
      </c>
      <c r="G71" s="79">
        <v>571</v>
      </c>
      <c r="H71" s="78">
        <v>99.137572671200004</v>
      </c>
      <c r="I71" s="77">
        <v>0.67</v>
      </c>
      <c r="J71" s="79">
        <v>1241</v>
      </c>
      <c r="K71" s="78">
        <v>109.7239793955</v>
      </c>
      <c r="L71" s="77">
        <v>1.71</v>
      </c>
      <c r="M71" s="76">
        <v>939</v>
      </c>
    </row>
    <row r="72" spans="1:13" ht="24.75" customHeight="1" x14ac:dyDescent="0.2">
      <c r="A72" s="80">
        <v>41426</v>
      </c>
      <c r="B72" s="78">
        <v>101.92449301080001</v>
      </c>
      <c r="C72" s="77">
        <v>-0.09</v>
      </c>
      <c r="D72" s="76">
        <v>2923</v>
      </c>
      <c r="E72" s="78">
        <v>97.091440077300007</v>
      </c>
      <c r="F72" s="77">
        <v>-3.64</v>
      </c>
      <c r="G72" s="79">
        <v>691</v>
      </c>
      <c r="H72" s="78">
        <v>100.8803694652</v>
      </c>
      <c r="I72" s="77">
        <v>1.76</v>
      </c>
      <c r="J72" s="79">
        <v>1351</v>
      </c>
      <c r="K72" s="78">
        <v>110.5795967735</v>
      </c>
      <c r="L72" s="77">
        <v>0.78</v>
      </c>
      <c r="M72" s="76">
        <v>881</v>
      </c>
    </row>
    <row r="73" spans="1:13" ht="24.75" customHeight="1" x14ac:dyDescent="0.2">
      <c r="A73" s="80">
        <v>41456</v>
      </c>
      <c r="B73" s="78">
        <v>102.26054564019999</v>
      </c>
      <c r="C73" s="77">
        <v>0.33</v>
      </c>
      <c r="D73" s="76">
        <v>3051</v>
      </c>
      <c r="E73" s="78">
        <v>96.279549040800006</v>
      </c>
      <c r="F73" s="77">
        <v>-0.84</v>
      </c>
      <c r="G73" s="79">
        <v>748</v>
      </c>
      <c r="H73" s="78">
        <v>100.3359661791</v>
      </c>
      <c r="I73" s="77">
        <v>-0.54</v>
      </c>
      <c r="J73" s="79">
        <v>1364</v>
      </c>
      <c r="K73" s="78">
        <v>111.9177685169</v>
      </c>
      <c r="L73" s="77">
        <v>1.21</v>
      </c>
      <c r="M73" s="76">
        <v>939</v>
      </c>
    </row>
    <row r="74" spans="1:13" ht="24.75" customHeight="1" x14ac:dyDescent="0.2">
      <c r="A74" s="80">
        <v>41487</v>
      </c>
      <c r="B74" s="78">
        <v>101.89345171950001</v>
      </c>
      <c r="C74" s="77">
        <v>-0.36</v>
      </c>
      <c r="D74" s="76">
        <v>2692</v>
      </c>
      <c r="E74" s="78">
        <v>96.169822397000004</v>
      </c>
      <c r="F74" s="77">
        <v>-0.11</v>
      </c>
      <c r="G74" s="79">
        <v>669</v>
      </c>
      <c r="H74" s="78">
        <v>100.2736542512</v>
      </c>
      <c r="I74" s="77">
        <v>-0.06</v>
      </c>
      <c r="J74" s="79">
        <v>1245</v>
      </c>
      <c r="K74" s="78">
        <v>109.42269102189999</v>
      </c>
      <c r="L74" s="77">
        <v>-2.23</v>
      </c>
      <c r="M74" s="76">
        <v>778</v>
      </c>
    </row>
    <row r="75" spans="1:13" ht="24.75" customHeight="1" x14ac:dyDescent="0.2">
      <c r="A75" s="80">
        <v>41518</v>
      </c>
      <c r="B75" s="78">
        <v>102.0419782548</v>
      </c>
      <c r="C75" s="77">
        <v>0.15</v>
      </c>
      <c r="D75" s="76">
        <v>2814</v>
      </c>
      <c r="E75" s="78">
        <v>98.926883122600003</v>
      </c>
      <c r="F75" s="77">
        <v>2.87</v>
      </c>
      <c r="G75" s="79">
        <v>686</v>
      </c>
      <c r="H75" s="78">
        <v>99.813956556799994</v>
      </c>
      <c r="I75" s="77">
        <v>-0.46</v>
      </c>
      <c r="J75" s="79">
        <v>1359</v>
      </c>
      <c r="K75" s="78">
        <v>110.9500196849</v>
      </c>
      <c r="L75" s="77">
        <v>1.4</v>
      </c>
      <c r="M75" s="76">
        <v>769</v>
      </c>
    </row>
    <row r="76" spans="1:13" ht="24.75" customHeight="1" x14ac:dyDescent="0.2">
      <c r="A76" s="80">
        <v>41548</v>
      </c>
      <c r="B76" s="78">
        <v>101.2084890771</v>
      </c>
      <c r="C76" s="77">
        <v>-0.82</v>
      </c>
      <c r="D76" s="76">
        <v>2744</v>
      </c>
      <c r="E76" s="78">
        <v>96.0198630732</v>
      </c>
      <c r="F76" s="77">
        <v>-2.94</v>
      </c>
      <c r="G76" s="79">
        <v>627</v>
      </c>
      <c r="H76" s="78">
        <v>99.048760884700002</v>
      </c>
      <c r="I76" s="77">
        <v>-0.77</v>
      </c>
      <c r="J76" s="79">
        <v>1355</v>
      </c>
      <c r="K76" s="78">
        <v>111.04822560069999</v>
      </c>
      <c r="L76" s="77">
        <v>0.09</v>
      </c>
      <c r="M76" s="76">
        <v>762</v>
      </c>
    </row>
    <row r="77" spans="1:13" ht="24.75" customHeight="1" x14ac:dyDescent="0.2">
      <c r="A77" s="80">
        <v>41579</v>
      </c>
      <c r="B77" s="78">
        <v>102.2515415899</v>
      </c>
      <c r="C77" s="77">
        <v>1.03</v>
      </c>
      <c r="D77" s="76">
        <v>2855</v>
      </c>
      <c r="E77" s="78">
        <v>98.327364632400005</v>
      </c>
      <c r="F77" s="77">
        <v>2.4</v>
      </c>
      <c r="G77" s="79">
        <v>614</v>
      </c>
      <c r="H77" s="78">
        <v>100.0837206766</v>
      </c>
      <c r="I77" s="77">
        <v>1.04</v>
      </c>
      <c r="J77" s="79">
        <v>1397</v>
      </c>
      <c r="K77" s="78">
        <v>110.9726645953</v>
      </c>
      <c r="L77" s="77">
        <v>-7.0000000000000007E-2</v>
      </c>
      <c r="M77" s="76">
        <v>844</v>
      </c>
    </row>
    <row r="78" spans="1:13" ht="24.75" customHeight="1" thickBot="1" x14ac:dyDescent="0.25">
      <c r="A78" s="75">
        <v>41609</v>
      </c>
      <c r="B78" s="73">
        <v>104.19827839920001</v>
      </c>
      <c r="C78" s="72">
        <v>1.9</v>
      </c>
      <c r="D78" s="71">
        <v>3098</v>
      </c>
      <c r="E78" s="73">
        <v>98.0989944202</v>
      </c>
      <c r="F78" s="72">
        <v>-0.23</v>
      </c>
      <c r="G78" s="74">
        <v>733</v>
      </c>
      <c r="H78" s="73">
        <v>101.22271366149999</v>
      </c>
      <c r="I78" s="72">
        <v>1.1399999999999999</v>
      </c>
      <c r="J78" s="74">
        <v>1481</v>
      </c>
      <c r="K78" s="73">
        <v>113.81988385210001</v>
      </c>
      <c r="L78" s="72">
        <v>2.57</v>
      </c>
      <c r="M78" s="71">
        <v>884</v>
      </c>
    </row>
    <row r="79" spans="1:13" ht="24.75" customHeight="1" x14ac:dyDescent="0.2">
      <c r="A79" s="80">
        <v>41640</v>
      </c>
      <c r="B79" s="78">
        <v>101.751627013</v>
      </c>
      <c r="C79" s="77">
        <v>-2.35</v>
      </c>
      <c r="D79" s="76">
        <v>1940</v>
      </c>
      <c r="E79" s="78">
        <v>96.434884265299999</v>
      </c>
      <c r="F79" s="77">
        <v>-1.7</v>
      </c>
      <c r="G79" s="79">
        <v>430</v>
      </c>
      <c r="H79" s="78">
        <v>99.609263411800001</v>
      </c>
      <c r="I79" s="77">
        <v>-1.59</v>
      </c>
      <c r="J79" s="79">
        <v>904</v>
      </c>
      <c r="K79" s="78">
        <v>112.0293673445</v>
      </c>
      <c r="L79" s="77">
        <v>-1.57</v>
      </c>
      <c r="M79" s="76">
        <v>606</v>
      </c>
    </row>
    <row r="80" spans="1:13" ht="24.75" customHeight="1" x14ac:dyDescent="0.2">
      <c r="A80" s="80">
        <v>41671</v>
      </c>
      <c r="B80" s="78">
        <v>103.0876772581</v>
      </c>
      <c r="C80" s="77">
        <v>1.31</v>
      </c>
      <c r="D80" s="76">
        <v>2487</v>
      </c>
      <c r="E80" s="78">
        <v>98.602917042599998</v>
      </c>
      <c r="F80" s="77">
        <v>2.25</v>
      </c>
      <c r="G80" s="79">
        <v>512</v>
      </c>
      <c r="H80" s="78">
        <v>99.979447747999998</v>
      </c>
      <c r="I80" s="77">
        <v>0.37</v>
      </c>
      <c r="J80" s="79">
        <v>1124</v>
      </c>
      <c r="K80" s="78">
        <v>117.2792951328</v>
      </c>
      <c r="L80" s="77">
        <v>4.6900000000000004</v>
      </c>
      <c r="M80" s="76">
        <v>851</v>
      </c>
    </row>
    <row r="81" spans="1:13" ht="24.75" customHeight="1" x14ac:dyDescent="0.2">
      <c r="A81" s="80">
        <v>41699</v>
      </c>
      <c r="B81" s="78">
        <v>103.3653010522</v>
      </c>
      <c r="C81" s="77">
        <v>0.27</v>
      </c>
      <c r="D81" s="76">
        <v>4127</v>
      </c>
      <c r="E81" s="78">
        <v>95.143921790099995</v>
      </c>
      <c r="F81" s="77">
        <v>-3.51</v>
      </c>
      <c r="G81" s="79">
        <v>748</v>
      </c>
      <c r="H81" s="78">
        <v>101.36235826390001</v>
      </c>
      <c r="I81" s="77">
        <v>1.38</v>
      </c>
      <c r="J81" s="79">
        <v>1958</v>
      </c>
      <c r="K81" s="78">
        <v>114.60802092030001</v>
      </c>
      <c r="L81" s="77">
        <v>-2.2799999999999998</v>
      </c>
      <c r="M81" s="76">
        <v>1421</v>
      </c>
    </row>
    <row r="82" spans="1:13" ht="24.75" customHeight="1" x14ac:dyDescent="0.2">
      <c r="A82" s="80">
        <v>41730</v>
      </c>
      <c r="B82" s="78">
        <v>103.1452085432</v>
      </c>
      <c r="C82" s="77">
        <v>-0.21</v>
      </c>
      <c r="D82" s="76">
        <v>2109</v>
      </c>
      <c r="E82" s="78">
        <v>96.241696041400004</v>
      </c>
      <c r="F82" s="77">
        <v>1.1499999999999999</v>
      </c>
      <c r="G82" s="79">
        <v>395</v>
      </c>
      <c r="H82" s="78">
        <v>101.6877682114</v>
      </c>
      <c r="I82" s="77">
        <v>0.32</v>
      </c>
      <c r="J82" s="79">
        <v>856</v>
      </c>
      <c r="K82" s="78">
        <v>113.01855525489999</v>
      </c>
      <c r="L82" s="77">
        <v>-1.39</v>
      </c>
      <c r="M82" s="76">
        <v>858</v>
      </c>
    </row>
    <row r="83" spans="1:13" ht="24.75" customHeight="1" x14ac:dyDescent="0.2">
      <c r="A83" s="80">
        <v>41760</v>
      </c>
      <c r="B83" s="78">
        <v>102.6739958367</v>
      </c>
      <c r="C83" s="77">
        <v>-0.46</v>
      </c>
      <c r="D83" s="76">
        <v>2188</v>
      </c>
      <c r="E83" s="78">
        <v>95.335384502099998</v>
      </c>
      <c r="F83" s="77">
        <v>-0.94</v>
      </c>
      <c r="G83" s="79">
        <v>450</v>
      </c>
      <c r="H83" s="78">
        <v>101.2551982345</v>
      </c>
      <c r="I83" s="77">
        <v>-0.43</v>
      </c>
      <c r="J83" s="79">
        <v>964</v>
      </c>
      <c r="K83" s="78">
        <v>113.16878006330001</v>
      </c>
      <c r="L83" s="77">
        <v>0.13</v>
      </c>
      <c r="M83" s="76">
        <v>774</v>
      </c>
    </row>
    <row r="84" spans="1:13" ht="24.75" customHeight="1" x14ac:dyDescent="0.2">
      <c r="A84" s="80">
        <v>41791</v>
      </c>
      <c r="B84" s="78">
        <v>102.3112714606</v>
      </c>
      <c r="C84" s="77">
        <v>-0.35</v>
      </c>
      <c r="D84" s="76">
        <v>2477</v>
      </c>
      <c r="E84" s="78">
        <v>98.254128088499996</v>
      </c>
      <c r="F84" s="77">
        <v>3.06</v>
      </c>
      <c r="G84" s="79">
        <v>522</v>
      </c>
      <c r="H84" s="78">
        <v>99.488970539700006</v>
      </c>
      <c r="I84" s="77">
        <v>-1.74</v>
      </c>
      <c r="J84" s="79">
        <v>1070</v>
      </c>
      <c r="K84" s="78">
        <v>113.2926794472</v>
      </c>
      <c r="L84" s="77">
        <v>0.11</v>
      </c>
      <c r="M84" s="76">
        <v>885</v>
      </c>
    </row>
    <row r="85" spans="1:13" ht="24.75" customHeight="1" x14ac:dyDescent="0.2">
      <c r="A85" s="80">
        <v>41821</v>
      </c>
      <c r="B85" s="78">
        <v>102.04418436980001</v>
      </c>
      <c r="C85" s="77">
        <v>-0.26</v>
      </c>
      <c r="D85" s="76">
        <v>2539</v>
      </c>
      <c r="E85" s="78">
        <v>93.551260171600006</v>
      </c>
      <c r="F85" s="77">
        <v>-4.79</v>
      </c>
      <c r="G85" s="79">
        <v>561</v>
      </c>
      <c r="H85" s="78">
        <v>100.27561012850001</v>
      </c>
      <c r="I85" s="77">
        <v>0.79</v>
      </c>
      <c r="J85" s="79">
        <v>1175</v>
      </c>
      <c r="K85" s="78">
        <v>113.3597207071</v>
      </c>
      <c r="L85" s="77">
        <v>0.06</v>
      </c>
      <c r="M85" s="76">
        <v>803</v>
      </c>
    </row>
    <row r="86" spans="1:13" ht="24.75" customHeight="1" x14ac:dyDescent="0.2">
      <c r="A86" s="80">
        <v>41852</v>
      </c>
      <c r="B86" s="78">
        <v>104.8215083294</v>
      </c>
      <c r="C86" s="77">
        <v>2.72</v>
      </c>
      <c r="D86" s="76">
        <v>2172</v>
      </c>
      <c r="E86" s="78">
        <v>99.044106076000006</v>
      </c>
      <c r="F86" s="77">
        <v>5.87</v>
      </c>
      <c r="G86" s="79">
        <v>449</v>
      </c>
      <c r="H86" s="78">
        <v>101.0400037869</v>
      </c>
      <c r="I86" s="77">
        <v>0.76</v>
      </c>
      <c r="J86" s="79">
        <v>1018</v>
      </c>
      <c r="K86" s="78">
        <v>116.4893396968</v>
      </c>
      <c r="L86" s="77">
        <v>2.76</v>
      </c>
      <c r="M86" s="76">
        <v>705</v>
      </c>
    </row>
    <row r="87" spans="1:13" ht="24.75" customHeight="1" x14ac:dyDescent="0.2">
      <c r="A87" s="80">
        <v>41883</v>
      </c>
      <c r="B87" s="78">
        <v>102.31231475849999</v>
      </c>
      <c r="C87" s="77">
        <v>-2.39</v>
      </c>
      <c r="D87" s="76">
        <v>2355</v>
      </c>
      <c r="E87" s="78">
        <v>96.110940945899998</v>
      </c>
      <c r="F87" s="77">
        <v>-2.96</v>
      </c>
      <c r="G87" s="79">
        <v>502</v>
      </c>
      <c r="H87" s="78">
        <v>98.455690589100001</v>
      </c>
      <c r="I87" s="77">
        <v>-2.56</v>
      </c>
      <c r="J87" s="79">
        <v>1061</v>
      </c>
      <c r="K87" s="78">
        <v>116.47542060240001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103.2011774067</v>
      </c>
      <c r="C88" s="77">
        <v>0.87</v>
      </c>
      <c r="D88" s="76">
        <v>2331</v>
      </c>
      <c r="E88" s="78">
        <v>96.223754516100001</v>
      </c>
      <c r="F88" s="77">
        <v>0.12</v>
      </c>
      <c r="G88" s="79">
        <v>490</v>
      </c>
      <c r="H88" s="78">
        <v>99.874432494000004</v>
      </c>
      <c r="I88" s="77">
        <v>1.44</v>
      </c>
      <c r="J88" s="79">
        <v>1025</v>
      </c>
      <c r="K88" s="78">
        <v>116.72714612590001</v>
      </c>
      <c r="L88" s="77">
        <v>0.22</v>
      </c>
      <c r="M88" s="76">
        <v>816</v>
      </c>
    </row>
    <row r="89" spans="1:13" ht="24.75" customHeight="1" x14ac:dyDescent="0.2">
      <c r="A89" s="80">
        <v>41944</v>
      </c>
      <c r="B89" s="78">
        <v>102.4128708547</v>
      </c>
      <c r="C89" s="77">
        <v>-0.76</v>
      </c>
      <c r="D89" s="76">
        <v>2331</v>
      </c>
      <c r="E89" s="78">
        <v>94.507339708700002</v>
      </c>
      <c r="F89" s="77">
        <v>-1.78</v>
      </c>
      <c r="G89" s="79">
        <v>458</v>
      </c>
      <c r="H89" s="78">
        <v>99.517691880800001</v>
      </c>
      <c r="I89" s="77">
        <v>-0.36</v>
      </c>
      <c r="J89" s="79">
        <v>1094</v>
      </c>
      <c r="K89" s="78">
        <v>115.78424000299999</v>
      </c>
      <c r="L89" s="77">
        <v>-0.81</v>
      </c>
      <c r="M89" s="76">
        <v>779</v>
      </c>
    </row>
    <row r="90" spans="1:13" ht="24.75" customHeight="1" thickBot="1" x14ac:dyDescent="0.25">
      <c r="A90" s="75">
        <v>41974</v>
      </c>
      <c r="B90" s="73">
        <v>104.4066985826</v>
      </c>
      <c r="C90" s="72">
        <v>1.95</v>
      </c>
      <c r="D90" s="71">
        <v>2777</v>
      </c>
      <c r="E90" s="73">
        <v>101.33544847740001</v>
      </c>
      <c r="F90" s="72">
        <v>7.22</v>
      </c>
      <c r="G90" s="74">
        <v>603</v>
      </c>
      <c r="H90" s="73">
        <v>98.1904651312</v>
      </c>
      <c r="I90" s="72">
        <v>-1.33</v>
      </c>
      <c r="J90" s="74">
        <v>1275</v>
      </c>
      <c r="K90" s="73">
        <v>118.6330465855</v>
      </c>
      <c r="L90" s="72">
        <v>2.46</v>
      </c>
      <c r="M90" s="71">
        <v>899</v>
      </c>
    </row>
    <row r="91" spans="1:13" ht="24.75" customHeight="1" x14ac:dyDescent="0.2">
      <c r="A91" s="80">
        <v>42005</v>
      </c>
      <c r="B91" s="78">
        <v>103.1980893459</v>
      </c>
      <c r="C91" s="77">
        <v>-1.1599999999999999</v>
      </c>
      <c r="D91" s="76">
        <v>1711</v>
      </c>
      <c r="E91" s="78">
        <v>96.647636497199997</v>
      </c>
      <c r="F91" s="77">
        <v>-4.63</v>
      </c>
      <c r="G91" s="79">
        <v>316</v>
      </c>
      <c r="H91" s="78">
        <v>98.223899456500007</v>
      </c>
      <c r="I91" s="77">
        <v>0.03</v>
      </c>
      <c r="J91" s="79">
        <v>743</v>
      </c>
      <c r="K91" s="78">
        <v>119.576440605</v>
      </c>
      <c r="L91" s="77">
        <v>0.8</v>
      </c>
      <c r="M91" s="76">
        <v>652</v>
      </c>
    </row>
    <row r="92" spans="1:13" ht="25.5" customHeight="1" x14ac:dyDescent="0.2">
      <c r="A92" s="80">
        <v>42036</v>
      </c>
      <c r="B92" s="78">
        <v>103.96790705230001</v>
      </c>
      <c r="C92" s="77">
        <v>0.75</v>
      </c>
      <c r="D92" s="76">
        <v>2155</v>
      </c>
      <c r="E92" s="78">
        <v>105.3251013483</v>
      </c>
      <c r="F92" s="77">
        <v>8.98</v>
      </c>
      <c r="G92" s="79">
        <v>419</v>
      </c>
      <c r="H92" s="78">
        <v>98.379185106400001</v>
      </c>
      <c r="I92" s="77">
        <v>0.16</v>
      </c>
      <c r="J92" s="79">
        <v>976</v>
      </c>
      <c r="K92" s="78">
        <v>117.57634208100001</v>
      </c>
      <c r="L92" s="77">
        <v>-1.67</v>
      </c>
      <c r="M92" s="76">
        <v>760</v>
      </c>
    </row>
    <row r="93" spans="1:13" ht="25.5" customHeight="1" x14ac:dyDescent="0.2">
      <c r="A93" s="80">
        <v>42064</v>
      </c>
      <c r="B93" s="78">
        <v>103.47374779979999</v>
      </c>
      <c r="C93" s="77">
        <v>-0.48</v>
      </c>
      <c r="D93" s="76">
        <v>3291</v>
      </c>
      <c r="E93" s="78">
        <v>95.743486001999997</v>
      </c>
      <c r="F93" s="77">
        <v>-9.1</v>
      </c>
      <c r="G93" s="79">
        <v>593</v>
      </c>
      <c r="H93" s="78">
        <v>99.5414235362</v>
      </c>
      <c r="I93" s="77">
        <v>1.18</v>
      </c>
      <c r="J93" s="79">
        <v>1469</v>
      </c>
      <c r="K93" s="78">
        <v>118.2636816827</v>
      </c>
      <c r="L93" s="77">
        <v>0.57999999999999996</v>
      </c>
      <c r="M93" s="76">
        <v>1229</v>
      </c>
    </row>
    <row r="94" spans="1:13" ht="25.5" customHeight="1" x14ac:dyDescent="0.2">
      <c r="A94" s="80">
        <v>42095</v>
      </c>
      <c r="B94" s="78">
        <v>103.7756877357</v>
      </c>
      <c r="C94" s="77">
        <v>0.28999999999999998</v>
      </c>
      <c r="D94" s="76">
        <v>2493</v>
      </c>
      <c r="E94" s="78">
        <v>97.199767142599995</v>
      </c>
      <c r="F94" s="77">
        <v>1.52</v>
      </c>
      <c r="G94" s="79">
        <v>483</v>
      </c>
      <c r="H94" s="78">
        <v>99.213772499699999</v>
      </c>
      <c r="I94" s="77">
        <v>-0.33</v>
      </c>
      <c r="J94" s="79">
        <v>1053</v>
      </c>
      <c r="K94" s="78">
        <v>120.5854732191</v>
      </c>
      <c r="L94" s="77">
        <v>1.96</v>
      </c>
      <c r="M94" s="76">
        <v>957</v>
      </c>
    </row>
    <row r="95" spans="1:13" ht="25.5" customHeight="1" x14ac:dyDescent="0.2">
      <c r="A95" s="80">
        <v>42125</v>
      </c>
      <c r="B95" s="78">
        <v>103.8621806467</v>
      </c>
      <c r="C95" s="77">
        <v>0.08</v>
      </c>
      <c r="D95" s="76">
        <v>2164</v>
      </c>
      <c r="E95" s="78">
        <v>96.144004899899997</v>
      </c>
      <c r="F95" s="77">
        <v>-1.0900000000000001</v>
      </c>
      <c r="G95" s="79">
        <v>452</v>
      </c>
      <c r="H95" s="78">
        <v>99.573458812400006</v>
      </c>
      <c r="I95" s="77">
        <v>0.36</v>
      </c>
      <c r="J95" s="79">
        <v>931</v>
      </c>
      <c r="K95" s="78">
        <v>119.8481786885</v>
      </c>
      <c r="L95" s="77">
        <v>-0.61</v>
      </c>
      <c r="M95" s="76">
        <v>781</v>
      </c>
    </row>
    <row r="96" spans="1:13" ht="25.5" customHeight="1" x14ac:dyDescent="0.2">
      <c r="A96" s="80">
        <v>42156</v>
      </c>
      <c r="B96" s="78">
        <v>102.15180842079999</v>
      </c>
      <c r="C96" s="77">
        <v>-1.65</v>
      </c>
      <c r="D96" s="76">
        <v>2647</v>
      </c>
      <c r="E96" s="78">
        <v>94.958094705500002</v>
      </c>
      <c r="F96" s="77">
        <v>-1.23</v>
      </c>
      <c r="G96" s="79">
        <v>523</v>
      </c>
      <c r="H96" s="78">
        <v>97.814256699300003</v>
      </c>
      <c r="I96" s="77">
        <v>-1.77</v>
      </c>
      <c r="J96" s="79">
        <v>1181</v>
      </c>
      <c r="K96" s="78">
        <v>118.69748467789999</v>
      </c>
      <c r="L96" s="77">
        <v>-0.96</v>
      </c>
      <c r="M96" s="76">
        <v>943</v>
      </c>
    </row>
    <row r="97" spans="1:13" ht="25.5" customHeight="1" x14ac:dyDescent="0.2">
      <c r="A97" s="80">
        <v>42186</v>
      </c>
      <c r="B97" s="78">
        <v>104.85876714929999</v>
      </c>
      <c r="C97" s="77">
        <v>2.65</v>
      </c>
      <c r="D97" s="76">
        <v>2800</v>
      </c>
      <c r="E97" s="78">
        <v>101.07972177480001</v>
      </c>
      <c r="F97" s="77">
        <v>6.45</v>
      </c>
      <c r="G97" s="79">
        <v>541</v>
      </c>
      <c r="H97" s="78">
        <v>98.262177277399999</v>
      </c>
      <c r="I97" s="77">
        <v>0.46</v>
      </c>
      <c r="J97" s="79">
        <v>1287</v>
      </c>
      <c r="K97" s="78">
        <v>122.0223033075</v>
      </c>
      <c r="L97" s="77">
        <v>2.8</v>
      </c>
      <c r="M97" s="76">
        <v>972</v>
      </c>
    </row>
    <row r="98" spans="1:13" ht="25.5" customHeight="1" x14ac:dyDescent="0.2">
      <c r="A98" s="80">
        <v>42217</v>
      </c>
      <c r="B98" s="78">
        <v>104.6706523571</v>
      </c>
      <c r="C98" s="77">
        <v>-0.18</v>
      </c>
      <c r="D98" s="76">
        <v>2319</v>
      </c>
      <c r="E98" s="78">
        <v>98.054697644900003</v>
      </c>
      <c r="F98" s="77">
        <v>-2.99</v>
      </c>
      <c r="G98" s="79">
        <v>479</v>
      </c>
      <c r="H98" s="78">
        <v>98.754776744200001</v>
      </c>
      <c r="I98" s="77">
        <v>0.5</v>
      </c>
      <c r="J98" s="79">
        <v>1030</v>
      </c>
      <c r="K98" s="78">
        <v>121.43681685129999</v>
      </c>
      <c r="L98" s="77">
        <v>-0.48</v>
      </c>
      <c r="M98" s="76">
        <v>810</v>
      </c>
    </row>
    <row r="99" spans="1:13" ht="25.5" customHeight="1" x14ac:dyDescent="0.2">
      <c r="A99" s="80">
        <v>42248</v>
      </c>
      <c r="B99" s="78">
        <v>106.93316192739999</v>
      </c>
      <c r="C99" s="77">
        <v>2.16</v>
      </c>
      <c r="D99" s="76">
        <v>2483</v>
      </c>
      <c r="E99" s="78">
        <v>102.8617064326</v>
      </c>
      <c r="F99" s="77">
        <v>4.9000000000000004</v>
      </c>
      <c r="G99" s="79">
        <v>572</v>
      </c>
      <c r="H99" s="78">
        <v>102.30589194629999</v>
      </c>
      <c r="I99" s="77">
        <v>3.6</v>
      </c>
      <c r="J99" s="79">
        <v>1128</v>
      </c>
      <c r="K99" s="78">
        <v>120.5772906008</v>
      </c>
      <c r="L99" s="77">
        <v>-0.71</v>
      </c>
      <c r="M99" s="76">
        <v>783</v>
      </c>
    </row>
    <row r="100" spans="1:13" ht="25.5" customHeight="1" x14ac:dyDescent="0.2">
      <c r="A100" s="80">
        <v>42278</v>
      </c>
      <c r="B100" s="78">
        <v>104.2896611907</v>
      </c>
      <c r="C100" s="77">
        <v>-2.4700000000000002</v>
      </c>
      <c r="D100" s="76">
        <v>2243</v>
      </c>
      <c r="E100" s="78">
        <v>98.1592935221</v>
      </c>
      <c r="F100" s="77">
        <v>-4.57</v>
      </c>
      <c r="G100" s="79">
        <v>481</v>
      </c>
      <c r="H100" s="78">
        <v>99.011814795500001</v>
      </c>
      <c r="I100" s="77">
        <v>-3.22</v>
      </c>
      <c r="J100" s="79">
        <v>991</v>
      </c>
      <c r="K100" s="78">
        <v>121.8924976414</v>
      </c>
      <c r="L100" s="77">
        <v>1.0900000000000001</v>
      </c>
      <c r="M100" s="76">
        <v>771</v>
      </c>
    </row>
    <row r="101" spans="1:13" ht="25.5" customHeight="1" x14ac:dyDescent="0.2">
      <c r="A101" s="80">
        <v>42309</v>
      </c>
      <c r="B101" s="78">
        <v>105.3172542782</v>
      </c>
      <c r="C101" s="77">
        <v>0.99</v>
      </c>
      <c r="D101" s="76">
        <v>2511</v>
      </c>
      <c r="E101" s="78">
        <v>96.817291673599996</v>
      </c>
      <c r="F101" s="77">
        <v>-1.37</v>
      </c>
      <c r="G101" s="79">
        <v>458</v>
      </c>
      <c r="H101" s="78">
        <v>98.860918618699998</v>
      </c>
      <c r="I101" s="77">
        <v>-0.15</v>
      </c>
      <c r="J101" s="79">
        <v>1142</v>
      </c>
      <c r="K101" s="78">
        <v>126.0967503924</v>
      </c>
      <c r="L101" s="77">
        <v>3.45</v>
      </c>
      <c r="M101" s="76">
        <v>911</v>
      </c>
    </row>
    <row r="102" spans="1:13" ht="25.5" customHeight="1" thickBot="1" x14ac:dyDescent="0.25">
      <c r="A102" s="75">
        <v>42339</v>
      </c>
      <c r="B102" s="73">
        <v>102.10324691610001</v>
      </c>
      <c r="C102" s="72">
        <v>-3.05</v>
      </c>
      <c r="D102" s="71">
        <v>2792</v>
      </c>
      <c r="E102" s="73">
        <v>94.068301566000002</v>
      </c>
      <c r="F102" s="72">
        <v>-2.84</v>
      </c>
      <c r="G102" s="74">
        <v>621</v>
      </c>
      <c r="H102" s="73">
        <v>95.271325590199993</v>
      </c>
      <c r="I102" s="72">
        <v>-3.63</v>
      </c>
      <c r="J102" s="74">
        <v>1287</v>
      </c>
      <c r="K102" s="73">
        <v>124.1990041305</v>
      </c>
      <c r="L102" s="72">
        <v>-1.5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106.6269460004</v>
      </c>
      <c r="C103" s="77">
        <v>4.43</v>
      </c>
      <c r="D103" s="76">
        <v>1786</v>
      </c>
      <c r="E103" s="78">
        <v>97.854917145000002</v>
      </c>
      <c r="F103" s="77">
        <v>4.03</v>
      </c>
      <c r="G103" s="79">
        <v>371</v>
      </c>
      <c r="H103" s="78">
        <v>99.777619629300005</v>
      </c>
      <c r="I103" s="77">
        <v>4.7300000000000004</v>
      </c>
      <c r="J103" s="79">
        <v>756</v>
      </c>
      <c r="K103" s="78">
        <v>130.07883176249999</v>
      </c>
      <c r="L103" s="77">
        <v>4.7300000000000004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105.1184952239</v>
      </c>
      <c r="C104" s="77">
        <v>-1.41</v>
      </c>
      <c r="D104" s="76">
        <v>2197</v>
      </c>
      <c r="E104" s="78">
        <v>95.819440975099994</v>
      </c>
      <c r="F104" s="77">
        <v>-2.08</v>
      </c>
      <c r="G104" s="79">
        <v>427</v>
      </c>
      <c r="H104" s="78">
        <v>99.870648681999995</v>
      </c>
      <c r="I104" s="77">
        <v>0.09</v>
      </c>
      <c r="J104" s="79">
        <v>979</v>
      </c>
      <c r="K104" s="78">
        <v>127.0121867456</v>
      </c>
      <c r="L104" s="77">
        <v>-2.36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104.5956580734</v>
      </c>
      <c r="C105" s="77">
        <v>-0.5</v>
      </c>
      <c r="D105" s="76">
        <v>3184</v>
      </c>
      <c r="E105" s="78">
        <v>97.966124256200004</v>
      </c>
      <c r="F105" s="77">
        <v>2.2400000000000002</v>
      </c>
      <c r="G105" s="79">
        <v>553</v>
      </c>
      <c r="H105" s="78">
        <v>96.096092098400007</v>
      </c>
      <c r="I105" s="77">
        <v>-3.78</v>
      </c>
      <c r="J105" s="79">
        <v>1427</v>
      </c>
      <c r="K105" s="78">
        <v>127.36808687369999</v>
      </c>
      <c r="L105" s="77">
        <v>0.28000000000000003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105.82000020940001</v>
      </c>
      <c r="C106" s="77">
        <v>1.17</v>
      </c>
      <c r="D106" s="76">
        <v>2556</v>
      </c>
      <c r="E106" s="78">
        <v>95.862682114199998</v>
      </c>
      <c r="F106" s="77">
        <v>-2.15</v>
      </c>
      <c r="G106" s="79">
        <v>464</v>
      </c>
      <c r="H106" s="78">
        <v>100.01332181310001</v>
      </c>
      <c r="I106" s="77">
        <v>4.08</v>
      </c>
      <c r="J106" s="79">
        <v>1069</v>
      </c>
      <c r="K106" s="78">
        <v>127.31553263790001</v>
      </c>
      <c r="L106" s="77">
        <v>-0.04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106.6161416014</v>
      </c>
      <c r="C107" s="77">
        <v>0.75</v>
      </c>
      <c r="D107" s="76">
        <v>2319</v>
      </c>
      <c r="E107" s="78">
        <v>96.910828212400006</v>
      </c>
      <c r="F107" s="77">
        <v>1.0900000000000001</v>
      </c>
      <c r="G107" s="79">
        <v>460</v>
      </c>
      <c r="H107" s="78">
        <v>99.969112560200003</v>
      </c>
      <c r="I107" s="77">
        <v>-0.04</v>
      </c>
      <c r="J107" s="79">
        <v>984</v>
      </c>
      <c r="K107" s="78">
        <v>129.35890933089999</v>
      </c>
      <c r="L107" s="77">
        <v>1.6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106.35607517939999</v>
      </c>
      <c r="C108" s="77">
        <v>-0.24</v>
      </c>
      <c r="D108" s="76">
        <v>2729</v>
      </c>
      <c r="E108" s="78">
        <v>99.131537650200002</v>
      </c>
      <c r="F108" s="77">
        <v>2.29</v>
      </c>
      <c r="G108" s="79">
        <v>608</v>
      </c>
      <c r="H108" s="78">
        <v>98.938553410400004</v>
      </c>
      <c r="I108" s="77">
        <v>-1.03</v>
      </c>
      <c r="J108" s="79">
        <v>1179</v>
      </c>
      <c r="K108" s="78">
        <v>130.0322092335</v>
      </c>
      <c r="L108" s="77">
        <v>0.52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105.1731014745</v>
      </c>
      <c r="C109" s="77">
        <v>-1.1100000000000001</v>
      </c>
      <c r="D109" s="76">
        <v>2407</v>
      </c>
      <c r="E109" s="78">
        <v>91.471769463300006</v>
      </c>
      <c r="F109" s="77">
        <v>-7.73</v>
      </c>
      <c r="G109" s="79">
        <v>503</v>
      </c>
      <c r="H109" s="78">
        <v>100.0045906611</v>
      </c>
      <c r="I109" s="77">
        <v>1.08</v>
      </c>
      <c r="J109" s="79">
        <v>1116</v>
      </c>
      <c r="K109" s="78">
        <v>130.97026074249999</v>
      </c>
      <c r="L109" s="77">
        <v>0.72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106.3852898503</v>
      </c>
      <c r="C110" s="77">
        <v>1.1499999999999999</v>
      </c>
      <c r="D110" s="76">
        <v>2385</v>
      </c>
      <c r="E110" s="78">
        <v>97.228237253399996</v>
      </c>
      <c r="F110" s="77">
        <v>6.29</v>
      </c>
      <c r="G110" s="79">
        <v>525</v>
      </c>
      <c r="H110" s="78">
        <v>99.011424150699995</v>
      </c>
      <c r="I110" s="77">
        <v>-0.99</v>
      </c>
      <c r="J110" s="79">
        <v>1059</v>
      </c>
      <c r="K110" s="78">
        <v>129.87955754960001</v>
      </c>
      <c r="L110" s="77">
        <v>-0.83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108.569812716</v>
      </c>
      <c r="C111" s="77">
        <v>2.0499999999999998</v>
      </c>
      <c r="D111" s="76">
        <v>2396</v>
      </c>
      <c r="E111" s="78">
        <v>99.950712133500005</v>
      </c>
      <c r="F111" s="77">
        <v>2.8</v>
      </c>
      <c r="G111" s="79">
        <v>499</v>
      </c>
      <c r="H111" s="78">
        <v>101.2493272201</v>
      </c>
      <c r="I111" s="77">
        <v>2.2599999999999998</v>
      </c>
      <c r="J111" s="79">
        <v>1057</v>
      </c>
      <c r="K111" s="78">
        <v>131.2489781084</v>
      </c>
      <c r="L111" s="77">
        <v>1.05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108.7907482489</v>
      </c>
      <c r="C112" s="77">
        <v>0.2</v>
      </c>
      <c r="D112" s="76">
        <v>2203</v>
      </c>
      <c r="E112" s="78">
        <v>99.131313958899995</v>
      </c>
      <c r="F112" s="77">
        <v>-0.82</v>
      </c>
      <c r="G112" s="79">
        <v>491</v>
      </c>
      <c r="H112" s="78">
        <v>100.7365385009</v>
      </c>
      <c r="I112" s="77">
        <v>-0.51</v>
      </c>
      <c r="J112" s="79">
        <v>958</v>
      </c>
      <c r="K112" s="78">
        <v>136.2026974966</v>
      </c>
      <c r="L112" s="77">
        <v>3.77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106.49673778819999</v>
      </c>
      <c r="C113" s="77">
        <v>-2.11</v>
      </c>
      <c r="D113" s="76">
        <v>2464</v>
      </c>
      <c r="E113" s="78">
        <v>101.4931866468</v>
      </c>
      <c r="F113" s="77">
        <v>2.38</v>
      </c>
      <c r="G113" s="79">
        <v>490</v>
      </c>
      <c r="H113" s="78">
        <v>97.799087205099994</v>
      </c>
      <c r="I113" s="77">
        <v>-2.92</v>
      </c>
      <c r="J113" s="79">
        <v>1120</v>
      </c>
      <c r="K113" s="78">
        <v>130.09729167840001</v>
      </c>
      <c r="L113" s="77">
        <v>-4.4800000000000004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106.05730141630001</v>
      </c>
      <c r="C114" s="72">
        <v>-0.41</v>
      </c>
      <c r="D114" s="71">
        <v>2567</v>
      </c>
      <c r="E114" s="73">
        <v>96.714774304700001</v>
      </c>
      <c r="F114" s="72">
        <v>-4.71</v>
      </c>
      <c r="G114" s="74">
        <v>580</v>
      </c>
      <c r="H114" s="73">
        <v>99.317591364500004</v>
      </c>
      <c r="I114" s="72">
        <v>1.55</v>
      </c>
      <c r="J114" s="74">
        <v>1210</v>
      </c>
      <c r="K114" s="73">
        <v>130.5052578328</v>
      </c>
      <c r="L114" s="72">
        <v>0.31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107.7642451223</v>
      </c>
      <c r="C115" s="11">
        <v>1.61</v>
      </c>
      <c r="D115" s="10">
        <v>1724</v>
      </c>
      <c r="E115" s="12">
        <v>102.94433010429999</v>
      </c>
      <c r="F115" s="11">
        <v>6.44</v>
      </c>
      <c r="G115" s="10">
        <v>369</v>
      </c>
      <c r="H115" s="12">
        <v>98.919285087000006</v>
      </c>
      <c r="I115" s="11">
        <v>-0.4</v>
      </c>
      <c r="J115" s="10">
        <v>706</v>
      </c>
      <c r="K115" s="12">
        <v>132.9909164064</v>
      </c>
      <c r="L115" s="11">
        <v>1.9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108.9778378069</v>
      </c>
      <c r="C116" s="7">
        <v>1.1299999999999999</v>
      </c>
      <c r="D116" s="6">
        <v>2217</v>
      </c>
      <c r="E116" s="8">
        <v>101.2308567093</v>
      </c>
      <c r="F116" s="7">
        <v>-1.66</v>
      </c>
      <c r="G116" s="6">
        <v>426</v>
      </c>
      <c r="H116" s="8">
        <v>100.3498865519</v>
      </c>
      <c r="I116" s="7">
        <v>1.45</v>
      </c>
      <c r="J116" s="6">
        <v>947</v>
      </c>
      <c r="K116" s="8">
        <v>133.93518289030001</v>
      </c>
      <c r="L116" s="7">
        <v>0.71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107.6601224891</v>
      </c>
      <c r="C117" s="7">
        <v>-1.21</v>
      </c>
      <c r="D117" s="6">
        <v>3281</v>
      </c>
      <c r="E117" s="8">
        <v>97.888936925199999</v>
      </c>
      <c r="F117" s="7">
        <v>-3.3</v>
      </c>
      <c r="G117" s="6">
        <v>546</v>
      </c>
      <c r="H117" s="8">
        <v>98.512744885700002</v>
      </c>
      <c r="I117" s="7">
        <v>-1.83</v>
      </c>
      <c r="J117" s="6">
        <v>1423</v>
      </c>
      <c r="K117" s="8">
        <v>134.27774746439999</v>
      </c>
      <c r="L117" s="7">
        <v>0.26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108.87723548629999</v>
      </c>
      <c r="C118" s="7">
        <v>1.1299999999999999</v>
      </c>
      <c r="D118" s="6">
        <v>1753</v>
      </c>
      <c r="E118" s="8">
        <v>108.8442607172</v>
      </c>
      <c r="F118" s="7">
        <v>11.19</v>
      </c>
      <c r="G118" s="6">
        <v>363</v>
      </c>
      <c r="H118" s="8">
        <v>97.500737721999997</v>
      </c>
      <c r="I118" s="7">
        <v>-1.03</v>
      </c>
      <c r="J118" s="6">
        <v>714</v>
      </c>
      <c r="K118" s="8">
        <v>134.55932985050001</v>
      </c>
      <c r="L118" s="7">
        <v>0.21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108.1556141784</v>
      </c>
      <c r="C119" s="7">
        <v>-0.66</v>
      </c>
      <c r="D119" s="6">
        <v>2094</v>
      </c>
      <c r="E119" s="8">
        <v>101.7876558144</v>
      </c>
      <c r="F119" s="7">
        <v>-6.48</v>
      </c>
      <c r="G119" s="6">
        <v>404</v>
      </c>
      <c r="H119" s="8">
        <v>98.664319012700005</v>
      </c>
      <c r="I119" s="7">
        <v>1.19</v>
      </c>
      <c r="J119" s="6">
        <v>947</v>
      </c>
      <c r="K119" s="8">
        <v>136.81286813400001</v>
      </c>
      <c r="L119" s="7">
        <v>1.67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109.03641150910001</v>
      </c>
      <c r="C120" s="7">
        <v>0.81</v>
      </c>
      <c r="D120" s="6">
        <v>2434</v>
      </c>
      <c r="E120" s="8">
        <v>98.574484173200005</v>
      </c>
      <c r="F120" s="7">
        <v>-3.16</v>
      </c>
      <c r="G120" s="6">
        <v>541</v>
      </c>
      <c r="H120" s="8">
        <v>100.49682433</v>
      </c>
      <c r="I120" s="7">
        <v>1.86</v>
      </c>
      <c r="J120" s="6">
        <v>1061</v>
      </c>
      <c r="K120" s="8">
        <v>137.67928426469999</v>
      </c>
      <c r="L120" s="7">
        <v>0.63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110.3879444395</v>
      </c>
      <c r="C121" s="7">
        <v>1.24</v>
      </c>
      <c r="D121" s="6">
        <v>2417</v>
      </c>
      <c r="E121" s="8">
        <v>100.6684022817</v>
      </c>
      <c r="F121" s="7">
        <v>2.12</v>
      </c>
      <c r="G121" s="6">
        <v>499</v>
      </c>
      <c r="H121" s="8">
        <v>102.3476075281</v>
      </c>
      <c r="I121" s="7">
        <v>1.84</v>
      </c>
      <c r="J121" s="6">
        <v>1084</v>
      </c>
      <c r="K121" s="8">
        <v>137.2864328165</v>
      </c>
      <c r="L121" s="7">
        <v>-0.28999999999999998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109.00195440100001</v>
      </c>
      <c r="C122" s="7">
        <v>-1.26</v>
      </c>
      <c r="D122" s="6">
        <v>2212</v>
      </c>
      <c r="E122" s="8">
        <v>98.327452607599994</v>
      </c>
      <c r="F122" s="7">
        <v>-2.33</v>
      </c>
      <c r="G122" s="6">
        <v>448</v>
      </c>
      <c r="H122" s="8">
        <v>98.7591381111</v>
      </c>
      <c r="I122" s="7">
        <v>-3.51</v>
      </c>
      <c r="J122" s="6">
        <v>980</v>
      </c>
      <c r="K122" s="8">
        <v>139.9332723645</v>
      </c>
      <c r="L122" s="7">
        <v>1.93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108.9973189879</v>
      </c>
      <c r="C123" s="7">
        <v>0</v>
      </c>
      <c r="D123" s="6">
        <v>2614</v>
      </c>
      <c r="E123" s="8">
        <v>99.020339822699995</v>
      </c>
      <c r="F123" s="7">
        <v>0.7</v>
      </c>
      <c r="G123" s="6">
        <v>573</v>
      </c>
      <c r="H123" s="8">
        <v>99.342374625900007</v>
      </c>
      <c r="I123" s="7">
        <v>0.59</v>
      </c>
      <c r="J123" s="6">
        <v>1216</v>
      </c>
      <c r="K123" s="8">
        <v>139.9424441077</v>
      </c>
      <c r="L123" s="7">
        <v>0.01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109.44580613150001</v>
      </c>
      <c r="C124" s="7">
        <v>0.41</v>
      </c>
      <c r="D124" s="6">
        <v>2363</v>
      </c>
      <c r="E124" s="8">
        <v>107.1764915565</v>
      </c>
      <c r="F124" s="7">
        <v>8.24</v>
      </c>
      <c r="G124" s="6">
        <v>474</v>
      </c>
      <c r="H124" s="8">
        <v>97.611900130500004</v>
      </c>
      <c r="I124" s="7">
        <v>-1.74</v>
      </c>
      <c r="J124" s="6">
        <v>1038</v>
      </c>
      <c r="K124" s="8">
        <v>137.96680771019999</v>
      </c>
      <c r="L124" s="7">
        <v>-1.41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112.0868835496</v>
      </c>
      <c r="C125" s="7">
        <v>2.41</v>
      </c>
      <c r="D125" s="6">
        <v>2332</v>
      </c>
      <c r="E125" s="8">
        <v>105.3596759743</v>
      </c>
      <c r="F125" s="7">
        <v>-1.7</v>
      </c>
      <c r="G125" s="6">
        <v>479</v>
      </c>
      <c r="H125" s="8">
        <v>101.13955129519999</v>
      </c>
      <c r="I125" s="7">
        <v>3.61</v>
      </c>
      <c r="J125" s="6">
        <v>1042</v>
      </c>
      <c r="K125" s="8">
        <v>142.11718899909999</v>
      </c>
      <c r="L125" s="7">
        <v>3.01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111.5049726721</v>
      </c>
      <c r="C126" s="15">
        <v>-0.52</v>
      </c>
      <c r="D126" s="14">
        <v>2728</v>
      </c>
      <c r="E126" s="16">
        <v>102.8862097265</v>
      </c>
      <c r="F126" s="15">
        <v>-2.35</v>
      </c>
      <c r="G126" s="14">
        <v>581</v>
      </c>
      <c r="H126" s="16">
        <v>101.3019193896</v>
      </c>
      <c r="I126" s="15">
        <v>0.16</v>
      </c>
      <c r="J126" s="14">
        <v>1222</v>
      </c>
      <c r="K126" s="16">
        <v>141.7749211778</v>
      </c>
      <c r="L126" s="15">
        <v>-0.24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110.9283365349</v>
      </c>
      <c r="C127" s="11">
        <v>-0.52</v>
      </c>
      <c r="D127" s="10">
        <v>1674</v>
      </c>
      <c r="E127" s="12">
        <v>102.4446150383</v>
      </c>
      <c r="F127" s="11">
        <v>-0.43</v>
      </c>
      <c r="G127" s="10">
        <v>355</v>
      </c>
      <c r="H127" s="12">
        <v>100.2125373364</v>
      </c>
      <c r="I127" s="11">
        <v>-1.08</v>
      </c>
      <c r="J127" s="10">
        <v>626</v>
      </c>
      <c r="K127" s="12">
        <v>141.44148213310001</v>
      </c>
      <c r="L127" s="11">
        <v>-0.24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110.7707559464</v>
      </c>
      <c r="C128" s="7">
        <v>-0.14000000000000001</v>
      </c>
      <c r="D128" s="6">
        <v>2072</v>
      </c>
      <c r="E128" s="8">
        <v>103.1308181304</v>
      </c>
      <c r="F128" s="7">
        <v>0.67</v>
      </c>
      <c r="G128" s="6">
        <v>425</v>
      </c>
      <c r="H128" s="8">
        <v>99.5017719497</v>
      </c>
      <c r="I128" s="7">
        <v>-0.71</v>
      </c>
      <c r="J128" s="6">
        <v>908</v>
      </c>
      <c r="K128" s="8">
        <v>142.23773884799999</v>
      </c>
      <c r="L128" s="7">
        <v>0.56000000000000005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113.9862219029</v>
      </c>
      <c r="C129" s="7">
        <v>2.9</v>
      </c>
      <c r="D129" s="6">
        <v>3166</v>
      </c>
      <c r="E129" s="8">
        <v>105.2033391251</v>
      </c>
      <c r="F129" s="7">
        <v>2.0099999999999998</v>
      </c>
      <c r="G129" s="6">
        <v>585</v>
      </c>
      <c r="H129" s="8">
        <v>102.02036540589999</v>
      </c>
      <c r="I129" s="7">
        <v>2.5299999999999998</v>
      </c>
      <c r="J129" s="6">
        <v>1286</v>
      </c>
      <c r="K129" s="8">
        <v>145.77740610129999</v>
      </c>
      <c r="L129" s="7">
        <v>2.4900000000000002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113.8569771338</v>
      </c>
      <c r="C130" s="7">
        <v>-0.11</v>
      </c>
      <c r="D130" s="6">
        <v>2465</v>
      </c>
      <c r="E130" s="8">
        <v>107.1648874333</v>
      </c>
      <c r="F130" s="7">
        <v>1.86</v>
      </c>
      <c r="G130" s="6">
        <v>469</v>
      </c>
      <c r="H130" s="8">
        <v>101.5563659255</v>
      </c>
      <c r="I130" s="7">
        <v>-0.45</v>
      </c>
      <c r="J130" s="6">
        <v>982</v>
      </c>
      <c r="K130" s="8">
        <v>146.4007759635</v>
      </c>
      <c r="L130" s="7">
        <v>0.43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111.4549849907</v>
      </c>
      <c r="C131" s="7">
        <v>-2.11</v>
      </c>
      <c r="D131" s="6">
        <v>2047</v>
      </c>
      <c r="E131" s="8">
        <v>103.01004013799999</v>
      </c>
      <c r="F131" s="7">
        <v>-3.88</v>
      </c>
      <c r="G131" s="6">
        <v>406</v>
      </c>
      <c r="H131" s="8">
        <v>99.791346117800003</v>
      </c>
      <c r="I131" s="7">
        <v>-1.74</v>
      </c>
      <c r="J131" s="6">
        <v>809</v>
      </c>
      <c r="K131" s="8">
        <v>143.13940605280001</v>
      </c>
      <c r="L131" s="7">
        <v>-2.23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114.5646386361</v>
      </c>
      <c r="C132" s="7">
        <v>2.79</v>
      </c>
      <c r="D132" s="6">
        <v>2246</v>
      </c>
      <c r="E132" s="8">
        <v>107.17979103499999</v>
      </c>
      <c r="F132" s="7">
        <v>4.05</v>
      </c>
      <c r="G132" s="6">
        <v>497</v>
      </c>
      <c r="H132" s="8">
        <v>102.3579977799</v>
      </c>
      <c r="I132" s="7">
        <v>2.57</v>
      </c>
      <c r="J132" s="6">
        <v>924</v>
      </c>
      <c r="K132" s="8">
        <v>147.65277613449999</v>
      </c>
      <c r="L132" s="7">
        <v>3.15</v>
      </c>
      <c r="M132" s="6">
        <v>825</v>
      </c>
    </row>
    <row r="133" spans="1:13" ht="25.5" customHeight="1" x14ac:dyDescent="0.2">
      <c r="A133" s="9">
        <v>43282</v>
      </c>
      <c r="B133" s="7">
        <v>116.14829236120001</v>
      </c>
      <c r="C133" s="7">
        <v>1.38</v>
      </c>
      <c r="D133" s="6">
        <v>2293</v>
      </c>
      <c r="E133" s="8">
        <v>105.0486476998</v>
      </c>
      <c r="F133" s="7">
        <v>-1.99</v>
      </c>
      <c r="G133" s="6">
        <v>432</v>
      </c>
      <c r="H133" s="8">
        <v>103.42861703849999</v>
      </c>
      <c r="I133" s="7">
        <v>1.05</v>
      </c>
      <c r="J133" s="6">
        <v>954</v>
      </c>
      <c r="K133" s="8">
        <v>153.3002238624</v>
      </c>
      <c r="L133" s="7">
        <v>3.82</v>
      </c>
      <c r="M133" s="6">
        <v>907</v>
      </c>
    </row>
    <row r="134" spans="1:13" ht="25.5" customHeight="1" x14ac:dyDescent="0.2">
      <c r="A134" s="9">
        <v>43313</v>
      </c>
      <c r="B134" s="7">
        <v>113.92027475010001</v>
      </c>
      <c r="C134" s="7">
        <v>-1.92</v>
      </c>
      <c r="D134" s="6">
        <v>2156</v>
      </c>
      <c r="E134" s="8">
        <v>106.1948595459</v>
      </c>
      <c r="F134" s="7">
        <v>1.0900000000000001</v>
      </c>
      <c r="G134" s="6">
        <v>478</v>
      </c>
      <c r="H134" s="8">
        <v>102.0940852617</v>
      </c>
      <c r="I134" s="7">
        <v>-1.29</v>
      </c>
      <c r="J134" s="6">
        <v>892</v>
      </c>
      <c r="K134" s="8">
        <v>146.2477636234</v>
      </c>
      <c r="L134" s="7">
        <v>-4.5999999999999996</v>
      </c>
      <c r="M134" s="6">
        <v>786</v>
      </c>
    </row>
    <row r="135" spans="1:13" ht="25.5" customHeight="1" x14ac:dyDescent="0.2">
      <c r="A135" s="9">
        <v>43344</v>
      </c>
      <c r="B135" s="7">
        <v>112.8954406862</v>
      </c>
      <c r="C135" s="7">
        <v>-0.9</v>
      </c>
      <c r="D135" s="6">
        <v>2169</v>
      </c>
      <c r="E135" s="8">
        <v>103.05402354570001</v>
      </c>
      <c r="F135" s="7">
        <v>-2.96</v>
      </c>
      <c r="G135" s="6">
        <v>498</v>
      </c>
      <c r="H135" s="8">
        <v>101.8981538</v>
      </c>
      <c r="I135" s="7">
        <v>-0.19</v>
      </c>
      <c r="J135" s="6">
        <v>896</v>
      </c>
      <c r="K135" s="8">
        <v>145.1765032104</v>
      </c>
      <c r="L135" s="7">
        <v>-0.73</v>
      </c>
      <c r="M135" s="6">
        <v>775</v>
      </c>
    </row>
    <row r="136" spans="1:13" ht="25.5" customHeight="1" x14ac:dyDescent="0.2">
      <c r="A136" s="9">
        <v>43374</v>
      </c>
      <c r="B136" s="7">
        <v>115.6687559734</v>
      </c>
      <c r="C136" s="7">
        <v>2.46</v>
      </c>
      <c r="D136" s="6">
        <v>2284</v>
      </c>
      <c r="E136" s="8">
        <v>100.28845869</v>
      </c>
      <c r="F136" s="7">
        <v>-2.68</v>
      </c>
      <c r="G136" s="6">
        <v>468</v>
      </c>
      <c r="H136" s="8">
        <v>104.5467962701</v>
      </c>
      <c r="I136" s="7">
        <v>2.6</v>
      </c>
      <c r="J136" s="6">
        <v>893</v>
      </c>
      <c r="K136" s="8">
        <v>152.4372319908</v>
      </c>
      <c r="L136" s="7">
        <v>5</v>
      </c>
      <c r="M136" s="6">
        <v>923</v>
      </c>
    </row>
    <row r="137" spans="1:13" ht="25.5" customHeight="1" x14ac:dyDescent="0.2">
      <c r="A137" s="9">
        <v>43405</v>
      </c>
      <c r="B137" s="7">
        <v>112.361685595</v>
      </c>
      <c r="C137" s="7">
        <v>-2.86</v>
      </c>
      <c r="D137" s="6">
        <v>2420</v>
      </c>
      <c r="E137" s="8">
        <v>99.909249618900006</v>
      </c>
      <c r="F137" s="7">
        <v>-0.38</v>
      </c>
      <c r="G137" s="6">
        <v>467</v>
      </c>
      <c r="H137" s="8">
        <v>99.847184982499996</v>
      </c>
      <c r="I137" s="7">
        <v>-4.5</v>
      </c>
      <c r="J137" s="6">
        <v>1057</v>
      </c>
      <c r="K137" s="8">
        <v>150.3190764169</v>
      </c>
      <c r="L137" s="7">
        <v>-1.39</v>
      </c>
      <c r="M137" s="6">
        <v>896</v>
      </c>
    </row>
    <row r="138" spans="1:13" ht="25.5" customHeight="1" thickBot="1" x14ac:dyDescent="0.25">
      <c r="A138" s="17">
        <v>43435</v>
      </c>
      <c r="B138" s="15">
        <v>115.8686153981</v>
      </c>
      <c r="C138" s="15">
        <v>3.12</v>
      </c>
      <c r="D138" s="14">
        <v>2646</v>
      </c>
      <c r="E138" s="16">
        <v>103.65632304570001</v>
      </c>
      <c r="F138" s="15">
        <v>3.75</v>
      </c>
      <c r="G138" s="14">
        <v>564</v>
      </c>
      <c r="H138" s="16">
        <v>102.87180979759999</v>
      </c>
      <c r="I138" s="15">
        <v>3.03</v>
      </c>
      <c r="J138" s="14">
        <v>1144</v>
      </c>
      <c r="K138" s="16">
        <v>155.16812915209999</v>
      </c>
      <c r="L138" s="15">
        <v>3.23</v>
      </c>
      <c r="M138" s="14">
        <v>938</v>
      </c>
    </row>
    <row r="139" spans="1:13" ht="25.5" customHeight="1" x14ac:dyDescent="0.2">
      <c r="A139" s="13">
        <v>43466</v>
      </c>
      <c r="B139" s="11">
        <v>117.68937696179999</v>
      </c>
      <c r="C139" s="11">
        <v>1.57</v>
      </c>
      <c r="D139" s="10">
        <v>1853</v>
      </c>
      <c r="E139" s="12">
        <v>103.6099051475</v>
      </c>
      <c r="F139" s="11">
        <v>-0.04</v>
      </c>
      <c r="G139" s="10">
        <v>356</v>
      </c>
      <c r="H139" s="12">
        <v>108.5098197662</v>
      </c>
      <c r="I139" s="11">
        <v>5.48</v>
      </c>
      <c r="J139" s="10">
        <v>703</v>
      </c>
      <c r="K139" s="12">
        <v>150.07941784210001</v>
      </c>
      <c r="L139" s="11">
        <v>-3.28</v>
      </c>
      <c r="M139" s="10">
        <v>794</v>
      </c>
    </row>
    <row r="140" spans="1:13" ht="25.5" customHeight="1" x14ac:dyDescent="0.2">
      <c r="A140" s="9">
        <v>43497</v>
      </c>
      <c r="B140" s="7">
        <v>114.6062823191</v>
      </c>
      <c r="C140" s="7">
        <v>-2.62</v>
      </c>
      <c r="D140" s="6">
        <v>2133</v>
      </c>
      <c r="E140" s="8">
        <v>103.1791445457</v>
      </c>
      <c r="F140" s="7">
        <v>-0.42</v>
      </c>
      <c r="G140" s="6">
        <v>429</v>
      </c>
      <c r="H140" s="8">
        <v>99.699051041999994</v>
      </c>
      <c r="I140" s="7">
        <v>-8.1199999999999992</v>
      </c>
      <c r="J140" s="6">
        <v>844</v>
      </c>
      <c r="K140" s="8">
        <v>152.019023981</v>
      </c>
      <c r="L140" s="7">
        <v>1.29</v>
      </c>
      <c r="M140" s="6">
        <v>860</v>
      </c>
    </row>
    <row r="141" spans="1:13" ht="25.5" customHeight="1" x14ac:dyDescent="0.2">
      <c r="A141" s="9">
        <v>43525</v>
      </c>
      <c r="B141" s="7">
        <v>118.744716392</v>
      </c>
      <c r="C141" s="7">
        <v>3.61</v>
      </c>
      <c r="D141" s="6">
        <v>3077</v>
      </c>
      <c r="E141" s="8">
        <v>113.2208144757</v>
      </c>
      <c r="F141" s="7">
        <v>9.73</v>
      </c>
      <c r="G141" s="6">
        <v>555</v>
      </c>
      <c r="H141" s="8">
        <v>104.92067554960001</v>
      </c>
      <c r="I141" s="7">
        <v>5.24</v>
      </c>
      <c r="J141" s="6">
        <v>1253</v>
      </c>
      <c r="K141" s="8">
        <v>152.1101070416</v>
      </c>
      <c r="L141" s="7">
        <v>0.06</v>
      </c>
      <c r="M141" s="6">
        <v>1269</v>
      </c>
    </row>
    <row r="142" spans="1:13" ht="25.5" customHeight="1" x14ac:dyDescent="0.2">
      <c r="A142" s="9">
        <v>43556</v>
      </c>
      <c r="B142" s="7">
        <v>115.7093805227</v>
      </c>
      <c r="C142" s="7">
        <v>-2.56</v>
      </c>
      <c r="D142" s="6">
        <v>2486</v>
      </c>
      <c r="E142" s="8">
        <v>101.000494937</v>
      </c>
      <c r="F142" s="7">
        <v>-10.79</v>
      </c>
      <c r="G142" s="6">
        <v>476</v>
      </c>
      <c r="H142" s="8">
        <v>105.46798931150001</v>
      </c>
      <c r="I142" s="7">
        <v>0.52</v>
      </c>
      <c r="J142" s="6">
        <v>1026</v>
      </c>
      <c r="K142" s="8">
        <v>151.78161816830001</v>
      </c>
      <c r="L142" s="7">
        <v>-0.22</v>
      </c>
      <c r="M142" s="6">
        <v>984</v>
      </c>
    </row>
    <row r="143" spans="1:13" ht="25.5" customHeight="1" x14ac:dyDescent="0.2">
      <c r="A143" s="9">
        <v>43586</v>
      </c>
      <c r="B143" s="7">
        <v>115.84164129049999</v>
      </c>
      <c r="C143" s="7">
        <v>0.11</v>
      </c>
      <c r="D143" s="6">
        <v>2313</v>
      </c>
      <c r="E143" s="8">
        <v>104.39706804159999</v>
      </c>
      <c r="F143" s="7">
        <v>3.36</v>
      </c>
      <c r="G143" s="6">
        <v>475</v>
      </c>
      <c r="H143" s="8">
        <v>104.53547119069999</v>
      </c>
      <c r="I143" s="7">
        <v>-0.88</v>
      </c>
      <c r="J143" s="6">
        <v>881</v>
      </c>
      <c r="K143" s="8">
        <v>149.07886165970001</v>
      </c>
      <c r="L143" s="7">
        <v>-1.78</v>
      </c>
      <c r="M143" s="6">
        <v>957</v>
      </c>
    </row>
    <row r="144" spans="1:13" ht="25.5" customHeight="1" x14ac:dyDescent="0.2">
      <c r="A144" s="9">
        <v>43617</v>
      </c>
      <c r="B144" s="7">
        <v>116.208968949</v>
      </c>
      <c r="C144" s="7">
        <v>0.32</v>
      </c>
      <c r="D144" s="6">
        <v>2583</v>
      </c>
      <c r="E144" s="8">
        <v>104.2595926315</v>
      </c>
      <c r="F144" s="7">
        <v>-0.13</v>
      </c>
      <c r="G144" s="6">
        <v>539</v>
      </c>
      <c r="H144" s="8">
        <v>103.1627010828</v>
      </c>
      <c r="I144" s="7">
        <v>-1.31</v>
      </c>
      <c r="J144" s="6">
        <v>1043</v>
      </c>
      <c r="K144" s="8">
        <v>152.29392044030001</v>
      </c>
      <c r="L144" s="7">
        <v>2.16</v>
      </c>
      <c r="M144" s="6">
        <v>1001</v>
      </c>
    </row>
    <row r="145" spans="1:13" ht="25.5" customHeight="1" x14ac:dyDescent="0.2">
      <c r="A145" s="9">
        <v>43647</v>
      </c>
      <c r="B145" s="7">
        <v>115.37087141240001</v>
      </c>
      <c r="C145" s="7">
        <v>-0.72</v>
      </c>
      <c r="D145" s="6">
        <v>2654</v>
      </c>
      <c r="E145" s="8">
        <v>104.6695949617</v>
      </c>
      <c r="F145" s="7">
        <v>0.39</v>
      </c>
      <c r="G145" s="6">
        <v>576</v>
      </c>
      <c r="H145" s="8">
        <v>102.38401213989999</v>
      </c>
      <c r="I145" s="7">
        <v>-0.75</v>
      </c>
      <c r="J145" s="6">
        <v>1053</v>
      </c>
      <c r="K145" s="8">
        <v>153.0516889024</v>
      </c>
      <c r="L145" s="7">
        <v>0.5</v>
      </c>
      <c r="M145" s="6">
        <v>1025</v>
      </c>
    </row>
    <row r="146" spans="1:13" ht="25.5" customHeight="1" x14ac:dyDescent="0.2">
      <c r="A146" s="9">
        <v>43678</v>
      </c>
      <c r="B146" s="7">
        <v>117.0884633939</v>
      </c>
      <c r="C146" s="7">
        <v>1.49</v>
      </c>
      <c r="D146" s="6">
        <v>2385</v>
      </c>
      <c r="E146" s="8">
        <v>102.4949153948</v>
      </c>
      <c r="F146" s="7">
        <v>-2.08</v>
      </c>
      <c r="G146" s="6">
        <v>505</v>
      </c>
      <c r="H146" s="8">
        <v>105.0768460876</v>
      </c>
      <c r="I146" s="7">
        <v>2.63</v>
      </c>
      <c r="J146" s="6">
        <v>1005</v>
      </c>
      <c r="K146" s="8">
        <v>156.33394203730001</v>
      </c>
      <c r="L146" s="7">
        <v>2.14</v>
      </c>
      <c r="M146" s="6">
        <v>875</v>
      </c>
    </row>
    <row r="147" spans="1:13" ht="25.5" customHeight="1" x14ac:dyDescent="0.2">
      <c r="A147" s="9">
        <v>43709</v>
      </c>
      <c r="B147" s="7">
        <v>116.9011208013</v>
      </c>
      <c r="C147" s="7">
        <v>-0.16</v>
      </c>
      <c r="D147" s="6">
        <v>2787</v>
      </c>
      <c r="E147" s="8">
        <v>104.0908310456</v>
      </c>
      <c r="F147" s="7">
        <v>1.56</v>
      </c>
      <c r="G147" s="6">
        <v>539</v>
      </c>
      <c r="H147" s="8">
        <v>103.0983835409</v>
      </c>
      <c r="I147" s="7">
        <v>-1.88</v>
      </c>
      <c r="J147" s="6">
        <v>1200</v>
      </c>
      <c r="K147" s="8">
        <v>156.8254563989</v>
      </c>
      <c r="L147" s="7">
        <v>0.31</v>
      </c>
      <c r="M147" s="6">
        <v>1048</v>
      </c>
    </row>
    <row r="148" spans="1:13" ht="25.5" customHeight="1" x14ac:dyDescent="0.2">
      <c r="A148" s="9">
        <v>43739</v>
      </c>
      <c r="B148" s="7">
        <v>115.7114697713</v>
      </c>
      <c r="C148" s="7">
        <v>-1.02</v>
      </c>
      <c r="D148" s="6">
        <v>1998</v>
      </c>
      <c r="E148" s="8">
        <v>101.20193180779999</v>
      </c>
      <c r="F148" s="7">
        <v>-2.78</v>
      </c>
      <c r="G148" s="6">
        <v>438</v>
      </c>
      <c r="H148" s="8">
        <v>103.4877789212</v>
      </c>
      <c r="I148" s="7">
        <v>0.38</v>
      </c>
      <c r="J148" s="6">
        <v>811</v>
      </c>
      <c r="K148" s="8">
        <v>156.96769236899999</v>
      </c>
      <c r="L148" s="7">
        <v>0.09</v>
      </c>
      <c r="M148" s="6">
        <v>749</v>
      </c>
    </row>
    <row r="149" spans="1:13" ht="25.5" customHeight="1" x14ac:dyDescent="0.2">
      <c r="A149" s="9">
        <v>43770</v>
      </c>
      <c r="B149" s="7">
        <v>115.9947148375</v>
      </c>
      <c r="C149" s="7">
        <v>0.24</v>
      </c>
      <c r="D149" s="6">
        <v>2379</v>
      </c>
      <c r="E149" s="8">
        <v>99.866770830999997</v>
      </c>
      <c r="F149" s="7">
        <v>-1.32</v>
      </c>
      <c r="G149" s="6">
        <v>484</v>
      </c>
      <c r="H149" s="8">
        <v>104.22231812299999</v>
      </c>
      <c r="I149" s="7">
        <v>0.71</v>
      </c>
      <c r="J149" s="6">
        <v>1018</v>
      </c>
      <c r="K149" s="8">
        <v>156.9615751739</v>
      </c>
      <c r="L149" s="7">
        <v>0</v>
      </c>
      <c r="M149" s="6">
        <v>877</v>
      </c>
    </row>
    <row r="150" spans="1:13" ht="25.5" customHeight="1" thickBot="1" x14ac:dyDescent="0.25">
      <c r="A150" s="17">
        <v>43800</v>
      </c>
      <c r="B150" s="15">
        <v>116.7248157873</v>
      </c>
      <c r="C150" s="15">
        <v>0.63</v>
      </c>
      <c r="D150" s="14">
        <v>2853</v>
      </c>
      <c r="E150" s="16">
        <v>104.7588816539</v>
      </c>
      <c r="F150" s="15">
        <v>4.9000000000000004</v>
      </c>
      <c r="G150" s="14">
        <v>581</v>
      </c>
      <c r="H150" s="16">
        <v>103.4783294296</v>
      </c>
      <c r="I150" s="15">
        <v>-0.71</v>
      </c>
      <c r="J150" s="14">
        <v>1257</v>
      </c>
      <c r="K150" s="16">
        <v>154.72162373770001</v>
      </c>
      <c r="L150" s="15">
        <v>-1.43</v>
      </c>
      <c r="M150" s="14">
        <v>1015</v>
      </c>
    </row>
    <row r="151" spans="1:13" ht="25.5" customHeight="1" x14ac:dyDescent="0.2">
      <c r="A151" s="13">
        <v>43831</v>
      </c>
      <c r="B151" s="11">
        <v>116.1345567274</v>
      </c>
      <c r="C151" s="11">
        <v>-0.51</v>
      </c>
      <c r="D151" s="10">
        <v>1916</v>
      </c>
      <c r="E151" s="12">
        <v>96.626148643999997</v>
      </c>
      <c r="F151" s="11">
        <v>-7.76</v>
      </c>
      <c r="G151" s="10">
        <v>403</v>
      </c>
      <c r="H151" s="12">
        <v>104.1149021754</v>
      </c>
      <c r="I151" s="11">
        <v>0.62</v>
      </c>
      <c r="J151" s="10">
        <v>735</v>
      </c>
      <c r="K151" s="12">
        <v>162.5312873032</v>
      </c>
      <c r="L151" s="11">
        <v>5.05</v>
      </c>
      <c r="M151" s="10">
        <v>778</v>
      </c>
    </row>
    <row r="152" spans="1:13" ht="25.5" customHeight="1" x14ac:dyDescent="0.2">
      <c r="A152" s="9">
        <v>43862</v>
      </c>
      <c r="B152" s="7">
        <v>117.98969302499999</v>
      </c>
      <c r="C152" s="7">
        <v>1.6</v>
      </c>
      <c r="D152" s="6">
        <v>2336</v>
      </c>
      <c r="E152" s="8">
        <v>105.0376121857</v>
      </c>
      <c r="F152" s="7">
        <v>8.7100000000000009</v>
      </c>
      <c r="G152" s="6">
        <v>471</v>
      </c>
      <c r="H152" s="8">
        <v>104.50181231640001</v>
      </c>
      <c r="I152" s="7">
        <v>0.37</v>
      </c>
      <c r="J152" s="6">
        <v>947</v>
      </c>
      <c r="K152" s="8">
        <v>157.16581863569999</v>
      </c>
      <c r="L152" s="7">
        <v>-3.3</v>
      </c>
      <c r="M152" s="6">
        <v>918</v>
      </c>
    </row>
    <row r="153" spans="1:13" ht="25.5" customHeight="1" x14ac:dyDescent="0.2">
      <c r="A153" s="9">
        <v>43891</v>
      </c>
      <c r="B153" s="7">
        <v>115.9199193293</v>
      </c>
      <c r="C153" s="7">
        <v>-1.75</v>
      </c>
      <c r="D153" s="6">
        <v>3407</v>
      </c>
      <c r="E153" s="8">
        <v>101.36320136250001</v>
      </c>
      <c r="F153" s="7">
        <v>-3.5</v>
      </c>
      <c r="G153" s="6">
        <v>655</v>
      </c>
      <c r="H153" s="8">
        <v>102.87276425100001</v>
      </c>
      <c r="I153" s="7">
        <v>-1.56</v>
      </c>
      <c r="J153" s="6">
        <v>1437</v>
      </c>
      <c r="K153" s="8">
        <v>157.88897177160001</v>
      </c>
      <c r="L153" s="7">
        <v>0.46</v>
      </c>
      <c r="M153" s="6">
        <v>1315</v>
      </c>
    </row>
    <row r="154" spans="1:13" ht="25.5" customHeight="1" x14ac:dyDescent="0.2">
      <c r="A154" s="9">
        <v>43922</v>
      </c>
      <c r="B154" s="7">
        <v>115.56300904130001</v>
      </c>
      <c r="C154" s="7">
        <v>-0.31</v>
      </c>
      <c r="D154" s="6">
        <v>2330</v>
      </c>
      <c r="E154" s="8">
        <v>100.25710665130001</v>
      </c>
      <c r="F154" s="7">
        <v>-1.0900000000000001</v>
      </c>
      <c r="G154" s="6">
        <v>448</v>
      </c>
      <c r="H154" s="8">
        <v>101.4413537768</v>
      </c>
      <c r="I154" s="7">
        <v>-1.39</v>
      </c>
      <c r="J154" s="6">
        <v>949</v>
      </c>
      <c r="K154" s="8">
        <v>158.87764367930001</v>
      </c>
      <c r="L154" s="7">
        <v>0.63</v>
      </c>
      <c r="M154" s="6">
        <v>933</v>
      </c>
    </row>
    <row r="155" spans="1:13" ht="25.5" customHeight="1" x14ac:dyDescent="0.2">
      <c r="A155" s="9">
        <v>43952</v>
      </c>
      <c r="B155" s="7">
        <v>115.8399064948</v>
      </c>
      <c r="C155" s="7">
        <v>0.24</v>
      </c>
      <c r="D155" s="6">
        <v>1853</v>
      </c>
      <c r="E155" s="8">
        <v>103.4192954044</v>
      </c>
      <c r="F155" s="7">
        <v>3.15</v>
      </c>
      <c r="G155" s="6">
        <v>371</v>
      </c>
      <c r="H155" s="8">
        <v>102.65668181949999</v>
      </c>
      <c r="I155" s="7">
        <v>1.2</v>
      </c>
      <c r="J155" s="6">
        <v>811</v>
      </c>
      <c r="K155" s="8">
        <v>160.7061394536</v>
      </c>
      <c r="L155" s="7">
        <v>1.1499999999999999</v>
      </c>
      <c r="M155" s="6">
        <v>671</v>
      </c>
    </row>
    <row r="156" spans="1:13" ht="25.5" customHeight="1" x14ac:dyDescent="0.2">
      <c r="A156" s="9">
        <v>43983</v>
      </c>
      <c r="B156" s="7">
        <v>115.03666794279999</v>
      </c>
      <c r="C156" s="7">
        <v>-0.69</v>
      </c>
      <c r="D156" s="6">
        <v>2422</v>
      </c>
      <c r="E156" s="8">
        <v>102.6157311874</v>
      </c>
      <c r="F156" s="7">
        <v>-0.78</v>
      </c>
      <c r="G156" s="6">
        <v>495</v>
      </c>
      <c r="H156" s="8">
        <v>102.6376622848</v>
      </c>
      <c r="I156" s="7">
        <v>-0.02</v>
      </c>
      <c r="J156" s="6">
        <v>1149</v>
      </c>
      <c r="K156" s="8">
        <v>155.93484345920001</v>
      </c>
      <c r="L156" s="7">
        <v>-2.97</v>
      </c>
      <c r="M156" s="6">
        <v>778</v>
      </c>
    </row>
    <row r="157" spans="1:13" ht="25.5" customHeight="1" x14ac:dyDescent="0.2">
      <c r="A157" s="9">
        <v>44013</v>
      </c>
      <c r="B157" s="7">
        <v>114.6760362097</v>
      </c>
      <c r="C157" s="7">
        <v>-0.31</v>
      </c>
      <c r="D157" s="6">
        <v>2690</v>
      </c>
      <c r="E157" s="8">
        <v>98.564564066299994</v>
      </c>
      <c r="F157" s="7">
        <v>-3.95</v>
      </c>
      <c r="G157" s="6">
        <v>519</v>
      </c>
      <c r="H157" s="8">
        <v>102.1766839169</v>
      </c>
      <c r="I157" s="7">
        <v>-0.45</v>
      </c>
      <c r="J157" s="6">
        <v>1219</v>
      </c>
      <c r="K157" s="8">
        <v>158.56292558780001</v>
      </c>
      <c r="L157" s="7">
        <v>1.69</v>
      </c>
      <c r="M157" s="6">
        <v>952</v>
      </c>
    </row>
    <row r="158" spans="1:13" ht="25.5" customHeight="1" x14ac:dyDescent="0.2">
      <c r="A158" s="9">
        <v>44044</v>
      </c>
      <c r="B158" s="7">
        <v>117.1949988203</v>
      </c>
      <c r="C158" s="7">
        <v>2.2000000000000002</v>
      </c>
      <c r="D158" s="6">
        <v>2386</v>
      </c>
      <c r="E158" s="8">
        <v>104.61316326710001</v>
      </c>
      <c r="F158" s="7">
        <v>6.14</v>
      </c>
      <c r="G158" s="6">
        <v>481</v>
      </c>
      <c r="H158" s="8">
        <v>103.2456654385</v>
      </c>
      <c r="I158" s="7">
        <v>1.05</v>
      </c>
      <c r="J158" s="6">
        <v>1027</v>
      </c>
      <c r="K158" s="8">
        <v>158.30020133479999</v>
      </c>
      <c r="L158" s="7">
        <v>-0.17</v>
      </c>
      <c r="M158" s="6">
        <v>878</v>
      </c>
    </row>
    <row r="159" spans="1:13" ht="25.5" customHeight="1" x14ac:dyDescent="0.2">
      <c r="A159" s="9">
        <v>44075</v>
      </c>
      <c r="B159" s="7">
        <v>117.37779231739999</v>
      </c>
      <c r="C159" s="7">
        <v>0.16</v>
      </c>
      <c r="D159" s="6">
        <v>2773</v>
      </c>
      <c r="E159" s="8">
        <v>102.7330852735</v>
      </c>
      <c r="F159" s="7">
        <v>-1.8</v>
      </c>
      <c r="G159" s="6">
        <v>572</v>
      </c>
      <c r="H159" s="8">
        <v>103.2315560601</v>
      </c>
      <c r="I159" s="7">
        <v>-0.01</v>
      </c>
      <c r="J159" s="6">
        <v>1183</v>
      </c>
      <c r="K159" s="8">
        <v>160.7572035327</v>
      </c>
      <c r="L159" s="7">
        <v>1.55</v>
      </c>
      <c r="M159" s="6">
        <v>1018</v>
      </c>
    </row>
    <row r="160" spans="1:13" ht="25.5" customHeight="1" x14ac:dyDescent="0.2">
      <c r="A160" s="9">
        <v>44105</v>
      </c>
      <c r="B160" s="7">
        <v>118.08558891840001</v>
      </c>
      <c r="C160" s="7">
        <v>0.6</v>
      </c>
      <c r="D160" s="6">
        <v>2791</v>
      </c>
      <c r="E160" s="8">
        <v>107.6655989849</v>
      </c>
      <c r="F160" s="7">
        <v>4.8</v>
      </c>
      <c r="G160" s="6">
        <v>564</v>
      </c>
      <c r="H160" s="8">
        <v>103.5159348111</v>
      </c>
      <c r="I160" s="7">
        <v>0.28000000000000003</v>
      </c>
      <c r="J160" s="6">
        <v>1211</v>
      </c>
      <c r="K160" s="8">
        <v>160.72583903410001</v>
      </c>
      <c r="L160" s="7">
        <v>-0.02</v>
      </c>
      <c r="M160" s="6">
        <v>1016</v>
      </c>
    </row>
    <row r="161" spans="1:13" ht="25.5" customHeight="1" x14ac:dyDescent="0.2">
      <c r="A161" s="9">
        <v>44136</v>
      </c>
      <c r="B161" s="7">
        <v>119.22704527400001</v>
      </c>
      <c r="C161" s="7">
        <v>0.97</v>
      </c>
      <c r="D161" s="6">
        <v>2935</v>
      </c>
      <c r="E161" s="8">
        <v>104.3581918137</v>
      </c>
      <c r="F161" s="7">
        <v>-3.07</v>
      </c>
      <c r="G161" s="6">
        <v>547</v>
      </c>
      <c r="H161" s="8">
        <v>106.0984432047</v>
      </c>
      <c r="I161" s="7">
        <v>2.4900000000000002</v>
      </c>
      <c r="J161" s="6">
        <v>1327</v>
      </c>
      <c r="K161" s="8">
        <v>162.45642149829999</v>
      </c>
      <c r="L161" s="7">
        <v>1.08</v>
      </c>
      <c r="M161" s="6">
        <v>1061</v>
      </c>
    </row>
    <row r="162" spans="1:13" ht="25.5" customHeight="1" thickBot="1" x14ac:dyDescent="0.25">
      <c r="A162" s="17">
        <v>44166</v>
      </c>
      <c r="B162" s="15">
        <v>119.5413305939</v>
      </c>
      <c r="C162" s="15">
        <v>0.26</v>
      </c>
      <c r="D162" s="14">
        <v>3182</v>
      </c>
      <c r="E162" s="16">
        <v>104.7328455525</v>
      </c>
      <c r="F162" s="15">
        <v>0.36</v>
      </c>
      <c r="G162" s="14">
        <v>619</v>
      </c>
      <c r="H162" s="16">
        <v>105.146958791</v>
      </c>
      <c r="I162" s="15">
        <v>-0.9</v>
      </c>
      <c r="J162" s="14">
        <v>1486</v>
      </c>
      <c r="K162" s="16">
        <v>165.1727176256</v>
      </c>
      <c r="L162" s="15">
        <v>1.67</v>
      </c>
      <c r="M162" s="14">
        <v>1077</v>
      </c>
    </row>
    <row r="163" spans="1:13" ht="25.5" customHeight="1" x14ac:dyDescent="0.2">
      <c r="A163" s="13">
        <v>44197</v>
      </c>
      <c r="B163" s="11">
        <v>117.0998863943</v>
      </c>
      <c r="C163" s="11">
        <v>-2.04</v>
      </c>
      <c r="D163" s="10">
        <v>1966</v>
      </c>
      <c r="E163" s="12">
        <v>102.7520598601</v>
      </c>
      <c r="F163" s="11">
        <v>-1.89</v>
      </c>
      <c r="G163" s="10">
        <v>393</v>
      </c>
      <c r="H163" s="12">
        <v>101.0395738933</v>
      </c>
      <c r="I163" s="11">
        <v>-3.91</v>
      </c>
      <c r="J163" s="10">
        <v>805</v>
      </c>
      <c r="K163" s="12">
        <v>165.33965663160001</v>
      </c>
      <c r="L163" s="11">
        <v>0.1</v>
      </c>
      <c r="M163" s="10">
        <v>768</v>
      </c>
    </row>
    <row r="164" spans="1:13" ht="25.5" customHeight="1" x14ac:dyDescent="0.2">
      <c r="A164" s="9">
        <v>44228</v>
      </c>
      <c r="B164" s="7">
        <v>120.88166952420001</v>
      </c>
      <c r="C164" s="7">
        <v>3.23</v>
      </c>
      <c r="D164" s="6">
        <v>2390</v>
      </c>
      <c r="E164" s="8">
        <v>105.73248364</v>
      </c>
      <c r="F164" s="7">
        <v>2.9</v>
      </c>
      <c r="G164" s="6">
        <v>462</v>
      </c>
      <c r="H164" s="8">
        <v>106.56788129749999</v>
      </c>
      <c r="I164" s="7">
        <v>5.47</v>
      </c>
      <c r="J164" s="6">
        <v>1021</v>
      </c>
      <c r="K164" s="8">
        <v>166.40392833929999</v>
      </c>
      <c r="L164" s="7">
        <v>0.64</v>
      </c>
      <c r="M164" s="6">
        <v>907</v>
      </c>
    </row>
    <row r="165" spans="1:13" ht="25.5" customHeight="1" x14ac:dyDescent="0.2">
      <c r="A165" s="9">
        <v>44256</v>
      </c>
      <c r="B165" s="7">
        <v>119.00157173629999</v>
      </c>
      <c r="C165" s="7">
        <v>-1.56</v>
      </c>
      <c r="D165" s="6">
        <v>3518</v>
      </c>
      <c r="E165" s="8">
        <v>101.66867855469999</v>
      </c>
      <c r="F165" s="7">
        <v>-3.84</v>
      </c>
      <c r="G165" s="6">
        <v>680</v>
      </c>
      <c r="H165" s="8">
        <v>106.0023529055</v>
      </c>
      <c r="I165" s="7">
        <v>-0.53</v>
      </c>
      <c r="J165" s="6">
        <v>1504</v>
      </c>
      <c r="K165" s="8">
        <v>165.48021235760001</v>
      </c>
      <c r="L165" s="7">
        <v>-0.56000000000000005</v>
      </c>
      <c r="M165" s="6">
        <v>1334</v>
      </c>
    </row>
    <row r="166" spans="1:13" ht="25.5" customHeight="1" x14ac:dyDescent="0.2">
      <c r="A166" s="9">
        <v>44287</v>
      </c>
      <c r="B166" s="7">
        <v>119.538884874</v>
      </c>
      <c r="C166" s="7">
        <v>0.45</v>
      </c>
      <c r="D166" s="6">
        <v>2812</v>
      </c>
      <c r="E166" s="8">
        <v>105.694059259</v>
      </c>
      <c r="F166" s="7">
        <v>3.96</v>
      </c>
      <c r="G166" s="6">
        <v>529</v>
      </c>
      <c r="H166" s="8">
        <v>103.0371668651</v>
      </c>
      <c r="I166" s="7">
        <v>-2.8</v>
      </c>
      <c r="J166" s="6">
        <v>1177</v>
      </c>
      <c r="K166" s="8">
        <v>167.09086651359999</v>
      </c>
      <c r="L166" s="7">
        <v>0.97</v>
      </c>
      <c r="M166" s="6">
        <v>1106</v>
      </c>
    </row>
    <row r="167" spans="1:13" ht="25.5" customHeight="1" x14ac:dyDescent="0.2">
      <c r="A167" s="9">
        <v>44317</v>
      </c>
      <c r="B167" s="7">
        <v>122.8749612979</v>
      </c>
      <c r="C167" s="7">
        <v>2.79</v>
      </c>
      <c r="D167" s="6">
        <v>2407</v>
      </c>
      <c r="E167" s="8">
        <v>96.860485918600006</v>
      </c>
      <c r="F167" s="7">
        <v>-8.36</v>
      </c>
      <c r="G167" s="6">
        <v>501</v>
      </c>
      <c r="H167" s="8">
        <v>115.2507136169</v>
      </c>
      <c r="I167" s="7">
        <v>11.85</v>
      </c>
      <c r="J167" s="6">
        <v>1006</v>
      </c>
      <c r="K167" s="8">
        <v>169.7765620664</v>
      </c>
      <c r="L167" s="7">
        <v>1.61</v>
      </c>
      <c r="M167" s="6">
        <v>900</v>
      </c>
    </row>
    <row r="168" spans="1:13" ht="25.5" customHeight="1" x14ac:dyDescent="0.2">
      <c r="A168" s="9">
        <v>44348</v>
      </c>
      <c r="B168" s="7">
        <v>122.0556971565</v>
      </c>
      <c r="C168" s="7">
        <v>-0.67</v>
      </c>
      <c r="D168" s="6">
        <v>2885</v>
      </c>
      <c r="E168" s="8">
        <v>100.437451177</v>
      </c>
      <c r="F168" s="7">
        <v>3.69</v>
      </c>
      <c r="G168" s="6">
        <v>536</v>
      </c>
      <c r="H168" s="8">
        <v>108.4395540851</v>
      </c>
      <c r="I168" s="7">
        <v>-5.91</v>
      </c>
      <c r="J168" s="6">
        <v>1273</v>
      </c>
      <c r="K168" s="8">
        <v>170.9459708407</v>
      </c>
      <c r="L168" s="7">
        <v>0.69</v>
      </c>
      <c r="M168" s="6">
        <v>1076</v>
      </c>
    </row>
    <row r="169" spans="1:13" ht="25.5" customHeight="1" x14ac:dyDescent="0.2">
      <c r="A169" s="9">
        <v>44378</v>
      </c>
      <c r="B169" s="7">
        <v>123.642620878</v>
      </c>
      <c r="C169" s="7">
        <v>1.3</v>
      </c>
      <c r="D169" s="6">
        <v>2848</v>
      </c>
      <c r="E169" s="8">
        <v>103.35691124829999</v>
      </c>
      <c r="F169" s="7">
        <v>2.91</v>
      </c>
      <c r="G169" s="6">
        <v>546</v>
      </c>
      <c r="H169" s="8">
        <v>110.0561638619</v>
      </c>
      <c r="I169" s="7">
        <v>1.49</v>
      </c>
      <c r="J169" s="6">
        <v>1196</v>
      </c>
      <c r="K169" s="8">
        <v>170.10359767290001</v>
      </c>
      <c r="L169" s="7">
        <v>-0.49</v>
      </c>
      <c r="M169" s="6">
        <v>1106</v>
      </c>
    </row>
    <row r="170" spans="1:13" ht="25.5" customHeight="1" x14ac:dyDescent="0.2">
      <c r="A170" s="9">
        <v>44409</v>
      </c>
      <c r="B170" s="7">
        <v>125.97217757520001</v>
      </c>
      <c r="C170" s="7">
        <v>1.88</v>
      </c>
      <c r="D170" s="6">
        <v>2457</v>
      </c>
      <c r="E170" s="8">
        <v>110.7074465319</v>
      </c>
      <c r="F170" s="7">
        <v>7.11</v>
      </c>
      <c r="G170" s="6">
        <v>503</v>
      </c>
      <c r="H170" s="8">
        <v>111.69000680880001</v>
      </c>
      <c r="I170" s="7">
        <v>1.48</v>
      </c>
      <c r="J170" s="6">
        <v>1028</v>
      </c>
      <c r="K170" s="8">
        <v>172.57105288630001</v>
      </c>
      <c r="L170" s="7">
        <v>1.45</v>
      </c>
      <c r="M170" s="6">
        <v>926</v>
      </c>
    </row>
    <row r="171" spans="1:13" ht="25.5" customHeight="1" x14ac:dyDescent="0.2">
      <c r="A171" s="9">
        <v>44440</v>
      </c>
      <c r="B171" s="7">
        <v>123.4667331159</v>
      </c>
      <c r="C171" s="7">
        <v>-1.99</v>
      </c>
      <c r="D171" s="6">
        <v>2606</v>
      </c>
      <c r="E171" s="8">
        <v>102.66193733</v>
      </c>
      <c r="F171" s="7">
        <v>-7.27</v>
      </c>
      <c r="G171" s="6">
        <v>538</v>
      </c>
      <c r="H171" s="8">
        <v>109.911165897</v>
      </c>
      <c r="I171" s="7">
        <v>-1.59</v>
      </c>
      <c r="J171" s="6">
        <v>1049</v>
      </c>
      <c r="K171" s="8">
        <v>173.00627224159999</v>
      </c>
      <c r="L171" s="7">
        <v>0.25</v>
      </c>
      <c r="M171" s="6">
        <v>1019</v>
      </c>
    </row>
    <row r="172" spans="1:13" ht="25.5" customHeight="1" x14ac:dyDescent="0.2">
      <c r="A172" s="9">
        <v>44470</v>
      </c>
      <c r="B172" s="7">
        <v>124.64559785</v>
      </c>
      <c r="C172" s="7">
        <v>0.95</v>
      </c>
      <c r="D172" s="6">
        <v>2596</v>
      </c>
      <c r="E172" s="8">
        <v>101.9064252685</v>
      </c>
      <c r="F172" s="7">
        <v>-0.74</v>
      </c>
      <c r="G172" s="6">
        <v>481</v>
      </c>
      <c r="H172" s="8">
        <v>111.6818321689</v>
      </c>
      <c r="I172" s="7">
        <v>1.61</v>
      </c>
      <c r="J172" s="6">
        <v>1074</v>
      </c>
      <c r="K172" s="8">
        <v>173.06928689669999</v>
      </c>
      <c r="L172" s="7">
        <v>0.04</v>
      </c>
      <c r="M172" s="6">
        <v>1041</v>
      </c>
    </row>
    <row r="173" spans="1:13" ht="25.5" customHeight="1" x14ac:dyDescent="0.2">
      <c r="A173" s="9">
        <v>44501</v>
      </c>
      <c r="B173" s="7">
        <v>124.4232470126</v>
      </c>
      <c r="C173" s="7">
        <v>-0.18</v>
      </c>
      <c r="D173" s="6">
        <v>2775</v>
      </c>
      <c r="E173" s="8">
        <v>103.4556203719</v>
      </c>
      <c r="F173" s="7">
        <v>1.52</v>
      </c>
      <c r="G173" s="6">
        <v>563</v>
      </c>
      <c r="H173" s="8">
        <v>109.59282154</v>
      </c>
      <c r="I173" s="7">
        <v>-1.87</v>
      </c>
      <c r="J173" s="6">
        <v>1126</v>
      </c>
      <c r="K173" s="8">
        <v>175.2248114674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125.47959362029999</v>
      </c>
      <c r="C174" s="15">
        <v>0.85</v>
      </c>
      <c r="D174" s="14">
        <v>2964</v>
      </c>
      <c r="E174" s="16">
        <v>95.920834517599999</v>
      </c>
      <c r="F174" s="15">
        <v>-7.28</v>
      </c>
      <c r="G174" s="14">
        <v>551</v>
      </c>
      <c r="H174" s="16">
        <v>112.9958603429</v>
      </c>
      <c r="I174" s="15">
        <v>3.11</v>
      </c>
      <c r="J174" s="14">
        <v>1330</v>
      </c>
      <c r="K174" s="16">
        <v>175.77276563379999</v>
      </c>
      <c r="L174" s="15">
        <v>0.31</v>
      </c>
      <c r="M174" s="14">
        <v>1083</v>
      </c>
    </row>
    <row r="175" spans="1:13" ht="25.5" customHeight="1" x14ac:dyDescent="0.2">
      <c r="A175" s="13">
        <v>44562</v>
      </c>
      <c r="B175" s="11">
        <v>131.36482097379999</v>
      </c>
      <c r="C175" s="11">
        <v>4.6900000000000004</v>
      </c>
      <c r="D175" s="10">
        <v>1814</v>
      </c>
      <c r="E175" s="12">
        <v>114.4636413831</v>
      </c>
      <c r="F175" s="11">
        <v>19.329999999999998</v>
      </c>
      <c r="G175" s="10">
        <v>331</v>
      </c>
      <c r="H175" s="12">
        <v>114.79651527759999</v>
      </c>
      <c r="I175" s="11">
        <v>1.59</v>
      </c>
      <c r="J175" s="10">
        <v>711</v>
      </c>
      <c r="K175" s="12">
        <v>180.8819100691</v>
      </c>
      <c r="L175" s="11">
        <v>2.91</v>
      </c>
      <c r="M175" s="10">
        <v>772</v>
      </c>
    </row>
    <row r="176" spans="1:13" ht="25.5" customHeight="1" x14ac:dyDescent="0.2">
      <c r="A176" s="9">
        <v>44593</v>
      </c>
      <c r="B176" s="7">
        <v>129.11496094930001</v>
      </c>
      <c r="C176" s="7">
        <v>-1.71</v>
      </c>
      <c r="D176" s="6">
        <v>2187</v>
      </c>
      <c r="E176" s="8">
        <v>103.80575672809999</v>
      </c>
      <c r="F176" s="7">
        <v>-9.31</v>
      </c>
      <c r="G176" s="6">
        <v>398</v>
      </c>
      <c r="H176" s="8">
        <v>113.17455780100001</v>
      </c>
      <c r="I176" s="7">
        <v>-1.41</v>
      </c>
      <c r="J176" s="6">
        <v>884</v>
      </c>
      <c r="K176" s="8">
        <v>181.93383125349999</v>
      </c>
      <c r="L176" s="7">
        <v>0.57999999999999996</v>
      </c>
      <c r="M176" s="6">
        <v>905</v>
      </c>
    </row>
    <row r="177" spans="1:13" ht="25.5" customHeight="1" x14ac:dyDescent="0.2">
      <c r="A177" s="9">
        <v>44621</v>
      </c>
      <c r="B177" s="7">
        <v>130.26313205709999</v>
      </c>
      <c r="C177" s="7">
        <v>0.89</v>
      </c>
      <c r="D177" s="6">
        <v>3303</v>
      </c>
      <c r="E177" s="8">
        <v>109.4742044715</v>
      </c>
      <c r="F177" s="7">
        <v>5.46</v>
      </c>
      <c r="G177" s="6">
        <v>611</v>
      </c>
      <c r="H177" s="8">
        <v>114.6302341706</v>
      </c>
      <c r="I177" s="7">
        <v>1.29</v>
      </c>
      <c r="J177" s="6">
        <v>1365</v>
      </c>
      <c r="K177" s="8">
        <v>182.3847695476</v>
      </c>
      <c r="L177" s="7">
        <v>0.25</v>
      </c>
      <c r="M177" s="6">
        <v>1327</v>
      </c>
    </row>
    <row r="178" spans="1:13" ht="25.5" customHeight="1" x14ac:dyDescent="0.2">
      <c r="A178" s="9">
        <v>44652</v>
      </c>
      <c r="B178" s="7">
        <v>132.5648390305</v>
      </c>
      <c r="C178" s="7">
        <v>1.77</v>
      </c>
      <c r="D178" s="6">
        <v>2468</v>
      </c>
      <c r="E178" s="8">
        <v>110.8755593372</v>
      </c>
      <c r="F178" s="7">
        <v>1.28</v>
      </c>
      <c r="G178" s="6">
        <v>467</v>
      </c>
      <c r="H178" s="8">
        <v>117.6556515899</v>
      </c>
      <c r="I178" s="7">
        <v>2.64</v>
      </c>
      <c r="J178" s="6">
        <v>954</v>
      </c>
      <c r="K178" s="8">
        <v>183.0603811679</v>
      </c>
      <c r="L178" s="7">
        <v>0.37</v>
      </c>
      <c r="M178" s="6">
        <v>1047</v>
      </c>
    </row>
    <row r="179" spans="1:13" ht="25.5" customHeight="1" x14ac:dyDescent="0.2">
      <c r="A179" s="9">
        <v>44682</v>
      </c>
      <c r="B179" s="7">
        <v>133.68526814469999</v>
      </c>
      <c r="C179" s="7">
        <v>0.85</v>
      </c>
      <c r="D179" s="6">
        <v>2449</v>
      </c>
      <c r="E179" s="8">
        <v>108.6008363751</v>
      </c>
      <c r="F179" s="7">
        <v>-2.0499999999999998</v>
      </c>
      <c r="G179" s="6">
        <v>533</v>
      </c>
      <c r="H179" s="8">
        <v>123.66638944669999</v>
      </c>
      <c r="I179" s="7">
        <v>5.1100000000000003</v>
      </c>
      <c r="J179" s="6">
        <v>965</v>
      </c>
      <c r="K179" s="8">
        <v>183.21536384870001</v>
      </c>
      <c r="L179" s="7">
        <v>0.08</v>
      </c>
      <c r="M179" s="6">
        <v>951</v>
      </c>
    </row>
    <row r="180" spans="1:13" ht="25.5" customHeight="1" x14ac:dyDescent="0.2">
      <c r="A180" s="9">
        <v>44713</v>
      </c>
      <c r="B180" s="7">
        <v>131.53147015810001</v>
      </c>
      <c r="C180" s="7">
        <v>-1.61</v>
      </c>
      <c r="D180" s="6">
        <v>2733</v>
      </c>
      <c r="E180" s="8">
        <v>107.2378391355</v>
      </c>
      <c r="F180" s="7">
        <v>-1.26</v>
      </c>
      <c r="G180" s="6">
        <v>548</v>
      </c>
      <c r="H180" s="8">
        <v>115.5345558634</v>
      </c>
      <c r="I180" s="7">
        <v>-6.58</v>
      </c>
      <c r="J180" s="6">
        <v>1097</v>
      </c>
      <c r="K180" s="8">
        <v>185.54737052519999</v>
      </c>
      <c r="L180" s="7">
        <v>1.27</v>
      </c>
      <c r="M180" s="6">
        <v>1088</v>
      </c>
    </row>
    <row r="181" spans="1:13" ht="25.5" customHeight="1" x14ac:dyDescent="0.2">
      <c r="A181" s="9">
        <v>44743</v>
      </c>
      <c r="B181" s="7">
        <v>135.15063683860001</v>
      </c>
      <c r="C181" s="7">
        <v>2.75</v>
      </c>
      <c r="D181" s="6">
        <v>2514</v>
      </c>
      <c r="E181" s="8">
        <v>109.0185105045</v>
      </c>
      <c r="F181" s="7">
        <v>1.66</v>
      </c>
      <c r="G181" s="6">
        <v>503</v>
      </c>
      <c r="H181" s="8">
        <v>120.9851375317</v>
      </c>
      <c r="I181" s="7">
        <v>4.72</v>
      </c>
      <c r="J181" s="6">
        <v>1063</v>
      </c>
      <c r="K181" s="8">
        <v>189.06891851969999</v>
      </c>
      <c r="L181" s="7">
        <v>1.9</v>
      </c>
      <c r="M181" s="6">
        <v>948</v>
      </c>
    </row>
    <row r="182" spans="1:13" ht="25.5" customHeight="1" x14ac:dyDescent="0.2">
      <c r="A182" s="9">
        <v>44774</v>
      </c>
      <c r="B182" s="7">
        <v>132.88074357069999</v>
      </c>
      <c r="C182" s="7">
        <v>-1.68</v>
      </c>
      <c r="D182" s="6">
        <v>2388</v>
      </c>
      <c r="E182" s="8">
        <v>106.5373319072</v>
      </c>
      <c r="F182" s="7">
        <v>-2.2799999999999998</v>
      </c>
      <c r="G182" s="6">
        <v>495</v>
      </c>
      <c r="H182" s="8">
        <v>118.9286082574</v>
      </c>
      <c r="I182" s="7">
        <v>-1.7</v>
      </c>
      <c r="J182" s="6">
        <v>952</v>
      </c>
      <c r="K182" s="8">
        <v>186.24151103969999</v>
      </c>
      <c r="L182" s="7">
        <v>-1.5</v>
      </c>
      <c r="M182" s="6">
        <v>941</v>
      </c>
    </row>
    <row r="183" spans="1:13" ht="25.5" customHeight="1" x14ac:dyDescent="0.2">
      <c r="A183" s="9">
        <v>44805</v>
      </c>
      <c r="B183" s="7">
        <v>134.74487807130001</v>
      </c>
      <c r="C183" s="7">
        <v>1.4</v>
      </c>
      <c r="D183" s="6">
        <v>2595</v>
      </c>
      <c r="E183" s="8">
        <v>109.5434733594</v>
      </c>
      <c r="F183" s="7">
        <v>2.82</v>
      </c>
      <c r="G183" s="6">
        <v>558</v>
      </c>
      <c r="H183" s="8">
        <v>122.024741299</v>
      </c>
      <c r="I183" s="7">
        <v>2.6</v>
      </c>
      <c r="J183" s="6">
        <v>1024</v>
      </c>
      <c r="K183" s="8">
        <v>187.28027459239999</v>
      </c>
      <c r="L183" s="7">
        <v>0.56000000000000005</v>
      </c>
      <c r="M183" s="6">
        <v>1013</v>
      </c>
    </row>
    <row r="184" spans="1:13" ht="25.5" customHeight="1" x14ac:dyDescent="0.2">
      <c r="A184" s="9">
        <v>44835</v>
      </c>
      <c r="B184" s="7">
        <v>134.6482063883</v>
      </c>
      <c r="C184" s="7">
        <v>-7.0000000000000007E-2</v>
      </c>
      <c r="D184" s="6">
        <v>2210</v>
      </c>
      <c r="E184" s="8">
        <v>109.6802201568</v>
      </c>
      <c r="F184" s="7">
        <v>0.12</v>
      </c>
      <c r="G184" s="6">
        <v>459</v>
      </c>
      <c r="H184" s="8">
        <v>118.388251454</v>
      </c>
      <c r="I184" s="7">
        <v>-2.98</v>
      </c>
      <c r="J184" s="6">
        <v>875</v>
      </c>
      <c r="K184" s="8">
        <v>191.26609012820001</v>
      </c>
      <c r="L184" s="7">
        <v>2.13</v>
      </c>
      <c r="M184" s="6">
        <v>876</v>
      </c>
    </row>
    <row r="185" spans="1:13" ht="25.5" customHeight="1" x14ac:dyDescent="0.2">
      <c r="A185" s="9">
        <v>44866</v>
      </c>
      <c r="B185" s="7">
        <v>133.8775993724</v>
      </c>
      <c r="C185" s="7">
        <v>-0.56999999999999995</v>
      </c>
      <c r="D185" s="6">
        <v>2453</v>
      </c>
      <c r="E185" s="8">
        <v>110.7343025561</v>
      </c>
      <c r="F185" s="7">
        <v>0.96</v>
      </c>
      <c r="G185" s="6">
        <v>485</v>
      </c>
      <c r="H185" s="8">
        <v>116.582208283</v>
      </c>
      <c r="I185" s="7">
        <v>-1.53</v>
      </c>
      <c r="J185" s="6">
        <v>985</v>
      </c>
      <c r="K185" s="8">
        <v>190.4973593375</v>
      </c>
      <c r="L185" s="7">
        <v>-0.4</v>
      </c>
      <c r="M185" s="6">
        <v>983</v>
      </c>
    </row>
    <row r="186" spans="1:13" ht="25.5" customHeight="1" thickBot="1" x14ac:dyDescent="0.25">
      <c r="A186" s="17">
        <v>44896</v>
      </c>
      <c r="B186" s="15">
        <v>135.11263763939999</v>
      </c>
      <c r="C186" s="15">
        <v>0.92</v>
      </c>
      <c r="D186" s="14">
        <v>2678</v>
      </c>
      <c r="E186" s="16">
        <v>108.2219695159</v>
      </c>
      <c r="F186" s="15">
        <v>-2.27</v>
      </c>
      <c r="G186" s="14">
        <v>578</v>
      </c>
      <c r="H186" s="16">
        <v>118.0694140823</v>
      </c>
      <c r="I186" s="15">
        <v>1.28</v>
      </c>
      <c r="J186" s="14">
        <v>1109</v>
      </c>
      <c r="K186" s="16">
        <v>193.49494092840001</v>
      </c>
      <c r="L186" s="15">
        <v>1.57</v>
      </c>
      <c r="M186" s="14">
        <v>991</v>
      </c>
    </row>
    <row r="187" spans="1:13" ht="25.5" customHeight="1" x14ac:dyDescent="0.2">
      <c r="A187" s="13">
        <v>44927</v>
      </c>
      <c r="B187" s="11">
        <v>135.71878428100001</v>
      </c>
      <c r="C187" s="11">
        <v>0.45</v>
      </c>
      <c r="D187" s="10">
        <v>1826</v>
      </c>
      <c r="E187" s="12">
        <v>112.95186489</v>
      </c>
      <c r="F187" s="11">
        <v>4.37</v>
      </c>
      <c r="G187" s="10">
        <v>355</v>
      </c>
      <c r="H187" s="12">
        <v>118.1026856174</v>
      </c>
      <c r="I187" s="11">
        <v>0.03</v>
      </c>
      <c r="J187" s="10">
        <v>676</v>
      </c>
      <c r="K187" s="12">
        <v>191.43183667139999</v>
      </c>
      <c r="L187" s="11">
        <v>-1.07</v>
      </c>
      <c r="M187" s="10">
        <v>795</v>
      </c>
    </row>
    <row r="188" spans="1:13" ht="25.5" customHeight="1" x14ac:dyDescent="0.2">
      <c r="A188" s="9">
        <v>44958</v>
      </c>
      <c r="B188" s="7">
        <v>134.8044138747</v>
      </c>
      <c r="C188" s="7">
        <v>-0.67</v>
      </c>
      <c r="D188" s="6">
        <v>2019</v>
      </c>
      <c r="E188" s="8">
        <v>109.3533827159</v>
      </c>
      <c r="F188" s="7">
        <v>-3.19</v>
      </c>
      <c r="G188" s="6">
        <v>397</v>
      </c>
      <c r="H188" s="8">
        <v>120.02443631360001</v>
      </c>
      <c r="I188" s="7">
        <v>1.63</v>
      </c>
      <c r="J188" s="6">
        <v>791</v>
      </c>
      <c r="K188" s="8">
        <v>189.0074297175</v>
      </c>
      <c r="L188" s="7">
        <v>-1.27</v>
      </c>
      <c r="M188" s="6">
        <v>831</v>
      </c>
    </row>
    <row r="189" spans="1:13" ht="25.5" customHeight="1" x14ac:dyDescent="0.2">
      <c r="A189" s="9">
        <v>44986</v>
      </c>
      <c r="B189" s="7">
        <v>135.33501772899999</v>
      </c>
      <c r="C189" s="7">
        <v>0.39</v>
      </c>
      <c r="D189" s="6">
        <v>2958</v>
      </c>
      <c r="E189" s="8">
        <v>112.5962584224</v>
      </c>
      <c r="F189" s="7">
        <v>2.97</v>
      </c>
      <c r="G189" s="6">
        <v>562</v>
      </c>
      <c r="H189" s="8">
        <v>118.52971978390001</v>
      </c>
      <c r="I189" s="7">
        <v>-1.25</v>
      </c>
      <c r="J189" s="6">
        <v>1151</v>
      </c>
      <c r="K189" s="8">
        <v>192.25646046860001</v>
      </c>
      <c r="L189" s="7">
        <v>1.72</v>
      </c>
      <c r="M189" s="6">
        <v>1245</v>
      </c>
    </row>
    <row r="190" spans="1:13" ht="25.5" customHeight="1" x14ac:dyDescent="0.2">
      <c r="A190" s="9">
        <v>45017</v>
      </c>
      <c r="B190" s="7">
        <v>132.16397737969999</v>
      </c>
      <c r="C190" s="7">
        <v>-2.34</v>
      </c>
      <c r="D190" s="6">
        <v>2275</v>
      </c>
      <c r="E190" s="8">
        <v>110.77917072939999</v>
      </c>
      <c r="F190" s="7">
        <v>-1.61</v>
      </c>
      <c r="G190" s="6">
        <v>407</v>
      </c>
      <c r="H190" s="8">
        <v>110.7751866677</v>
      </c>
      <c r="I190" s="7">
        <v>-6.54</v>
      </c>
      <c r="J190" s="6">
        <v>863</v>
      </c>
      <c r="K190" s="8">
        <v>194.63253167650001</v>
      </c>
      <c r="L190" s="7">
        <v>1.24</v>
      </c>
      <c r="M190" s="6">
        <v>1005</v>
      </c>
    </row>
    <row r="191" spans="1:13" ht="25.5" customHeight="1" x14ac:dyDescent="0.2">
      <c r="A191" s="9">
        <v>45047</v>
      </c>
      <c r="B191" s="7">
        <v>135.40644688770001</v>
      </c>
      <c r="C191" s="7">
        <v>2.4500000000000002</v>
      </c>
      <c r="D191" s="6">
        <v>2172</v>
      </c>
      <c r="E191" s="8">
        <v>113.82082567649999</v>
      </c>
      <c r="F191" s="7">
        <v>2.75</v>
      </c>
      <c r="G191" s="6">
        <v>429</v>
      </c>
      <c r="H191" s="8">
        <v>116.810909974</v>
      </c>
      <c r="I191" s="7">
        <v>5.45</v>
      </c>
      <c r="J191" s="6">
        <v>826</v>
      </c>
      <c r="K191" s="8">
        <v>194.5863233673</v>
      </c>
      <c r="L191" s="7">
        <v>-0.02</v>
      </c>
      <c r="M191" s="6">
        <v>917</v>
      </c>
    </row>
    <row r="192" spans="1:13" ht="25.5" customHeight="1" x14ac:dyDescent="0.2">
      <c r="A192" s="9">
        <v>45078</v>
      </c>
      <c r="B192" s="7">
        <v>137.3892411413</v>
      </c>
      <c r="C192" s="7">
        <v>1.46</v>
      </c>
      <c r="D192" s="6">
        <v>2551</v>
      </c>
      <c r="E192" s="8">
        <v>115.7104329727</v>
      </c>
      <c r="F192" s="7">
        <v>1.66</v>
      </c>
      <c r="G192" s="6">
        <v>484</v>
      </c>
      <c r="H192" s="8">
        <v>117.9210549694</v>
      </c>
      <c r="I192" s="7">
        <v>0.95</v>
      </c>
      <c r="J192" s="6">
        <v>1070</v>
      </c>
      <c r="K192" s="8">
        <v>196.5055695449</v>
      </c>
      <c r="L192" s="7">
        <v>0.99</v>
      </c>
      <c r="M192" s="6">
        <v>997</v>
      </c>
    </row>
    <row r="193" spans="1:13" ht="25.5" customHeight="1" x14ac:dyDescent="0.2">
      <c r="A193" s="9">
        <v>45108</v>
      </c>
      <c r="B193" s="7">
        <v>136.06878308200001</v>
      </c>
      <c r="C193" s="7">
        <v>-0.96</v>
      </c>
      <c r="D193" s="6">
        <v>2409</v>
      </c>
      <c r="E193" s="8">
        <v>117.2879889621</v>
      </c>
      <c r="F193" s="7">
        <v>1.36</v>
      </c>
      <c r="G193" s="6">
        <v>456</v>
      </c>
      <c r="H193" s="8">
        <v>115.12487621139999</v>
      </c>
      <c r="I193" s="7">
        <v>-2.37</v>
      </c>
      <c r="J193" s="6">
        <v>961</v>
      </c>
      <c r="K193" s="8">
        <v>192.69610705159999</v>
      </c>
      <c r="L193" s="7">
        <v>-1.94</v>
      </c>
      <c r="M193" s="6">
        <v>992</v>
      </c>
    </row>
    <row r="194" spans="1:13" ht="25.5" customHeight="1" x14ac:dyDescent="0.2">
      <c r="A194" s="9">
        <v>45139</v>
      </c>
      <c r="B194" s="7">
        <v>137.37811304300001</v>
      </c>
      <c r="C194" s="7">
        <v>0.96</v>
      </c>
      <c r="D194" s="6">
        <v>2259</v>
      </c>
      <c r="E194" s="8">
        <v>116.1720936223</v>
      </c>
      <c r="F194" s="7">
        <v>-0.95</v>
      </c>
      <c r="G194" s="6">
        <v>431</v>
      </c>
      <c r="H194" s="8">
        <v>115.83526874739999</v>
      </c>
      <c r="I194" s="7">
        <v>0.62</v>
      </c>
      <c r="J194" s="6">
        <v>873</v>
      </c>
      <c r="K194" s="8">
        <v>196.72497298709999</v>
      </c>
      <c r="L194" s="7">
        <v>2.09</v>
      </c>
      <c r="M194" s="6">
        <v>955</v>
      </c>
    </row>
    <row r="195" spans="1:13" ht="25.5" customHeight="1" x14ac:dyDescent="0.2">
      <c r="A195" s="9">
        <v>45170</v>
      </c>
      <c r="B195" s="7">
        <v>137.76406994249999</v>
      </c>
      <c r="C195" s="7">
        <v>0.28000000000000003</v>
      </c>
      <c r="D195" s="6">
        <v>2378</v>
      </c>
      <c r="E195" s="8">
        <v>117.49760493399999</v>
      </c>
      <c r="F195" s="7">
        <v>1.1399999999999999</v>
      </c>
      <c r="G195" s="6">
        <v>452</v>
      </c>
      <c r="H195" s="8">
        <v>117.85264068239999</v>
      </c>
      <c r="I195" s="7">
        <v>1.74</v>
      </c>
      <c r="J195" s="6">
        <v>904</v>
      </c>
      <c r="K195" s="8">
        <v>193.6708940032</v>
      </c>
      <c r="L195" s="7">
        <v>-1.55</v>
      </c>
      <c r="M195" s="6">
        <v>1022</v>
      </c>
    </row>
    <row r="196" spans="1:13" ht="25.5" customHeight="1" x14ac:dyDescent="0.2">
      <c r="A196" s="9">
        <v>45200</v>
      </c>
      <c r="B196" s="7">
        <v>138.82716402969999</v>
      </c>
      <c r="C196" s="7">
        <v>0.77</v>
      </c>
      <c r="D196" s="6">
        <v>2344</v>
      </c>
      <c r="E196" s="8">
        <v>119.7830216624</v>
      </c>
      <c r="F196" s="7">
        <v>1.95</v>
      </c>
      <c r="G196" s="6">
        <v>427</v>
      </c>
      <c r="H196" s="8">
        <v>119.320222169</v>
      </c>
      <c r="I196" s="7">
        <v>1.25</v>
      </c>
      <c r="J196" s="6">
        <v>961</v>
      </c>
      <c r="K196" s="8">
        <v>194.76551269460001</v>
      </c>
      <c r="L196" s="7">
        <v>0.56999999999999995</v>
      </c>
      <c r="M196" s="6">
        <v>956</v>
      </c>
    </row>
    <row r="197" spans="1:13" ht="25.5" customHeight="1" x14ac:dyDescent="0.2">
      <c r="A197" s="9">
        <v>45231</v>
      </c>
      <c r="B197" s="7">
        <v>140.56634808289999</v>
      </c>
      <c r="C197" s="7">
        <v>1.25</v>
      </c>
      <c r="D197" s="6">
        <v>2496</v>
      </c>
      <c r="E197" s="8">
        <v>118.79118182080001</v>
      </c>
      <c r="F197" s="7">
        <v>-0.83</v>
      </c>
      <c r="G197" s="6">
        <v>461</v>
      </c>
      <c r="H197" s="8">
        <v>121.94812522239999</v>
      </c>
      <c r="I197" s="7">
        <v>2.2000000000000002</v>
      </c>
      <c r="J197" s="6">
        <v>1016</v>
      </c>
      <c r="K197" s="8">
        <v>197.4561310652</v>
      </c>
      <c r="L197" s="7">
        <v>1.38</v>
      </c>
      <c r="M197" s="6">
        <v>1019</v>
      </c>
    </row>
    <row r="198" spans="1:13" ht="25.5" customHeight="1" thickBot="1" x14ac:dyDescent="0.25">
      <c r="A198" s="17">
        <v>45261</v>
      </c>
      <c r="B198" s="15">
        <v>139.2847272855</v>
      </c>
      <c r="C198" s="15">
        <v>-0.91</v>
      </c>
      <c r="D198" s="14">
        <v>2844</v>
      </c>
      <c r="E198" s="16">
        <v>117.826878044</v>
      </c>
      <c r="F198" s="15">
        <v>-0.81</v>
      </c>
      <c r="G198" s="14">
        <v>589</v>
      </c>
      <c r="H198" s="16">
        <v>120.81957432039999</v>
      </c>
      <c r="I198" s="15">
        <v>-0.93</v>
      </c>
      <c r="J198" s="14">
        <v>1190</v>
      </c>
      <c r="K198" s="16">
        <v>195.055315393</v>
      </c>
      <c r="L198" s="15">
        <v>-1.22</v>
      </c>
      <c r="M198" s="14">
        <v>1065</v>
      </c>
    </row>
    <row r="199" spans="1:13" ht="25.5" customHeight="1" x14ac:dyDescent="0.2">
      <c r="A199" s="13">
        <v>45292</v>
      </c>
      <c r="B199" s="11">
        <v>138.36243078679999</v>
      </c>
      <c r="C199" s="11">
        <v>-0.66</v>
      </c>
      <c r="D199" s="10">
        <v>1773</v>
      </c>
      <c r="E199" s="12">
        <v>114.42350058940001</v>
      </c>
      <c r="F199" s="11">
        <v>-2.89</v>
      </c>
      <c r="G199" s="10">
        <v>357</v>
      </c>
      <c r="H199" s="12">
        <v>120.64573603300001</v>
      </c>
      <c r="I199" s="11">
        <v>-0.14000000000000001</v>
      </c>
      <c r="J199" s="10">
        <v>626</v>
      </c>
      <c r="K199" s="12">
        <v>197.17881647920001</v>
      </c>
      <c r="L199" s="11">
        <v>1.0900000000000001</v>
      </c>
      <c r="M199" s="10">
        <v>790</v>
      </c>
    </row>
    <row r="200" spans="1:13" ht="25.5" customHeight="1" x14ac:dyDescent="0.2">
      <c r="A200" s="9">
        <v>45323</v>
      </c>
      <c r="B200" s="7">
        <v>138.6716330495</v>
      </c>
      <c r="C200" s="7">
        <v>0.22</v>
      </c>
      <c r="D200" s="6">
        <v>2174</v>
      </c>
      <c r="E200" s="8">
        <v>116.48364876399999</v>
      </c>
      <c r="F200" s="7">
        <v>1.8</v>
      </c>
      <c r="G200" s="6">
        <v>451</v>
      </c>
      <c r="H200" s="8">
        <v>120.47130158189999</v>
      </c>
      <c r="I200" s="7">
        <v>-0.14000000000000001</v>
      </c>
      <c r="J200" s="6">
        <v>831</v>
      </c>
      <c r="K200" s="8">
        <v>197.01738649309999</v>
      </c>
      <c r="L200" s="7">
        <v>-0.08</v>
      </c>
      <c r="M200" s="6">
        <v>892</v>
      </c>
    </row>
    <row r="201" spans="1:13" ht="25.5" customHeight="1" x14ac:dyDescent="0.2">
      <c r="A201" s="9">
        <v>45352</v>
      </c>
      <c r="B201" s="7">
        <v>138.79173880619999</v>
      </c>
      <c r="C201" s="7">
        <v>0.09</v>
      </c>
      <c r="D201" s="6">
        <v>2855</v>
      </c>
      <c r="E201" s="8">
        <v>113.8722020693</v>
      </c>
      <c r="F201" s="7">
        <v>-2.2400000000000002</v>
      </c>
      <c r="G201" s="6">
        <v>542</v>
      </c>
      <c r="H201" s="8">
        <v>119.4775607105</v>
      </c>
      <c r="I201" s="7">
        <v>-0.82</v>
      </c>
      <c r="J201" s="6">
        <v>1148</v>
      </c>
      <c r="K201" s="8">
        <v>203.93164738659999</v>
      </c>
      <c r="L201" s="7">
        <v>3.51</v>
      </c>
      <c r="M201" s="6">
        <v>1165</v>
      </c>
    </row>
    <row r="202" spans="1:13" ht="25.5" customHeight="1" x14ac:dyDescent="0.2">
      <c r="A202" s="9">
        <v>45383</v>
      </c>
      <c r="B202" s="7">
        <v>139.5468548824</v>
      </c>
      <c r="C202" s="7">
        <v>0.54</v>
      </c>
      <c r="D202" s="6">
        <v>2304</v>
      </c>
      <c r="E202" s="8">
        <v>115.5057471882</v>
      </c>
      <c r="F202" s="7">
        <v>1.43</v>
      </c>
      <c r="G202" s="6">
        <v>446</v>
      </c>
      <c r="H202" s="8">
        <v>122.20625350349999</v>
      </c>
      <c r="I202" s="7">
        <v>2.2799999999999998</v>
      </c>
      <c r="J202" s="6">
        <v>870</v>
      </c>
      <c r="K202" s="8">
        <v>199.45862352739999</v>
      </c>
      <c r="L202" s="7">
        <v>-2.19</v>
      </c>
      <c r="M202" s="6">
        <v>988</v>
      </c>
    </row>
    <row r="203" spans="1:13" ht="25.5" customHeight="1" x14ac:dyDescent="0.2">
      <c r="A203" s="9">
        <v>45413</v>
      </c>
      <c r="B203" s="7">
        <v>138.1957634028</v>
      </c>
      <c r="C203" s="7">
        <v>-0.97</v>
      </c>
      <c r="D203" s="6">
        <v>2316</v>
      </c>
      <c r="E203" s="8">
        <v>115.1571255536</v>
      </c>
      <c r="F203" s="7">
        <v>-0.3</v>
      </c>
      <c r="G203" s="6">
        <v>466</v>
      </c>
      <c r="H203" s="8">
        <v>119.6889471161</v>
      </c>
      <c r="I203" s="7">
        <v>-2.06</v>
      </c>
      <c r="J203" s="6">
        <v>881</v>
      </c>
      <c r="K203" s="8">
        <v>201.3595600582</v>
      </c>
      <c r="L203" s="7">
        <v>0.95</v>
      </c>
      <c r="M203" s="6">
        <v>969</v>
      </c>
    </row>
    <row r="204" spans="1:13" ht="25.5" customHeight="1" x14ac:dyDescent="0.2">
      <c r="A204" s="9">
        <v>45444</v>
      </c>
      <c r="B204" s="7">
        <v>140.680087206</v>
      </c>
      <c r="C204" s="7">
        <v>1.8</v>
      </c>
      <c r="D204" s="6">
        <v>2508</v>
      </c>
      <c r="E204" s="8">
        <v>116.19256028549999</v>
      </c>
      <c r="F204" s="7">
        <v>0.9</v>
      </c>
      <c r="G204" s="6">
        <v>548</v>
      </c>
      <c r="H204" s="8">
        <v>123.4341260341</v>
      </c>
      <c r="I204" s="7">
        <v>3.13</v>
      </c>
      <c r="J204" s="6">
        <v>1038</v>
      </c>
      <c r="K204" s="8">
        <v>203.08440992249999</v>
      </c>
      <c r="L204" s="7">
        <v>0.86</v>
      </c>
      <c r="M204" s="6">
        <v>922</v>
      </c>
    </row>
    <row r="205" spans="1:13" ht="25.5" customHeight="1" x14ac:dyDescent="0.2">
      <c r="A205" s="9">
        <v>45474</v>
      </c>
      <c r="B205" s="7">
        <v>139.5508714947</v>
      </c>
      <c r="C205" s="7">
        <v>-0.8</v>
      </c>
      <c r="D205" s="6">
        <v>2533</v>
      </c>
      <c r="E205" s="8">
        <v>113.6831091836</v>
      </c>
      <c r="F205" s="7">
        <v>-2.16</v>
      </c>
      <c r="G205" s="6">
        <v>524</v>
      </c>
      <c r="H205" s="8">
        <v>116.3185757241</v>
      </c>
      <c r="I205" s="7">
        <v>-5.76</v>
      </c>
      <c r="J205" s="6">
        <v>951</v>
      </c>
      <c r="K205" s="8">
        <v>207.1665154993</v>
      </c>
      <c r="L205" s="7">
        <v>2.0099999999999998</v>
      </c>
      <c r="M205" s="6">
        <v>1058</v>
      </c>
    </row>
    <row r="206" spans="1:13" ht="25.5" customHeight="1" x14ac:dyDescent="0.2">
      <c r="A206" s="9">
        <v>45505</v>
      </c>
      <c r="B206" s="7">
        <v>144.5097713417</v>
      </c>
      <c r="C206" s="7">
        <v>3.55</v>
      </c>
      <c r="D206" s="6">
        <v>2201</v>
      </c>
      <c r="E206" s="8">
        <v>117.39423677320001</v>
      </c>
      <c r="F206" s="7">
        <v>3.26</v>
      </c>
      <c r="G206" s="6">
        <v>452</v>
      </c>
      <c r="H206" s="8">
        <v>126.3715677715</v>
      </c>
      <c r="I206" s="7">
        <v>8.64</v>
      </c>
      <c r="J206" s="6">
        <v>849</v>
      </c>
      <c r="K206" s="8">
        <v>205.86971264350001</v>
      </c>
      <c r="L206" s="7">
        <v>-0.63</v>
      </c>
      <c r="M206" s="6">
        <v>900</v>
      </c>
    </row>
    <row r="207" spans="1:13" ht="25.5" customHeight="1" x14ac:dyDescent="0.2">
      <c r="A207" s="9">
        <v>45536</v>
      </c>
      <c r="B207" s="7">
        <v>143.37730059090001</v>
      </c>
      <c r="C207" s="7">
        <v>-0.78</v>
      </c>
      <c r="D207" s="6">
        <v>2330</v>
      </c>
      <c r="E207" s="8">
        <v>115.36254505620001</v>
      </c>
      <c r="F207" s="7">
        <v>-1.73</v>
      </c>
      <c r="G207" s="6">
        <v>455</v>
      </c>
      <c r="H207" s="8">
        <v>124.448451937</v>
      </c>
      <c r="I207" s="7">
        <v>-1.52</v>
      </c>
      <c r="J207" s="6">
        <v>916</v>
      </c>
      <c r="K207" s="8">
        <v>207.65148387830001</v>
      </c>
      <c r="L207" s="7">
        <v>0.87</v>
      </c>
      <c r="M207" s="6">
        <v>959</v>
      </c>
    </row>
    <row r="208" spans="1:13" ht="25.5" customHeight="1" x14ac:dyDescent="0.2">
      <c r="A208" s="9">
        <v>45566</v>
      </c>
      <c r="B208" s="7">
        <v>141.28793286780001</v>
      </c>
      <c r="C208" s="7">
        <v>-1.46</v>
      </c>
      <c r="D208" s="6">
        <v>2288</v>
      </c>
      <c r="E208" s="8">
        <v>112.8084346694</v>
      </c>
      <c r="F208" s="7">
        <v>-2.21</v>
      </c>
      <c r="G208" s="6">
        <v>511</v>
      </c>
      <c r="H208" s="8">
        <v>123.285948539</v>
      </c>
      <c r="I208" s="7">
        <v>-0.93</v>
      </c>
      <c r="J208" s="6">
        <v>888</v>
      </c>
      <c r="K208" s="8">
        <v>206.94012808139999</v>
      </c>
      <c r="L208" s="7">
        <v>-0.34</v>
      </c>
      <c r="M208" s="6">
        <v>889</v>
      </c>
    </row>
    <row r="209" spans="1:13" ht="25.5" customHeight="1" x14ac:dyDescent="0.2">
      <c r="A209" s="9">
        <v>45597</v>
      </c>
      <c r="B209" s="7">
        <v>142.65125798790001</v>
      </c>
      <c r="C209" s="7">
        <v>0.96</v>
      </c>
      <c r="D209" s="6">
        <v>2373</v>
      </c>
      <c r="E209" s="8">
        <v>115.77159628210001</v>
      </c>
      <c r="F209" s="7">
        <v>2.63</v>
      </c>
      <c r="G209" s="6">
        <v>451</v>
      </c>
      <c r="H209" s="8">
        <v>124.1857720328</v>
      </c>
      <c r="I209" s="7">
        <v>0.73</v>
      </c>
      <c r="J209" s="6">
        <v>990</v>
      </c>
      <c r="K209" s="8">
        <v>207.20772189109999</v>
      </c>
      <c r="L209" s="7">
        <v>0.13</v>
      </c>
      <c r="M209" s="6">
        <v>932</v>
      </c>
    </row>
    <row r="210" spans="1:13" ht="25.5" customHeight="1" thickBot="1" x14ac:dyDescent="0.25">
      <c r="A210" s="17">
        <v>45627</v>
      </c>
      <c r="B210" s="15">
        <v>142.27650130020001</v>
      </c>
      <c r="C210" s="15">
        <v>-0.26</v>
      </c>
      <c r="D210" s="14">
        <v>2708</v>
      </c>
      <c r="E210" s="16">
        <v>116.5427218204</v>
      </c>
      <c r="F210" s="15">
        <v>0.67</v>
      </c>
      <c r="G210" s="14">
        <v>569</v>
      </c>
      <c r="H210" s="16">
        <v>118.12635099729999</v>
      </c>
      <c r="I210" s="15">
        <v>-4.88</v>
      </c>
      <c r="J210" s="14">
        <v>1084</v>
      </c>
      <c r="K210" s="16">
        <v>211.0432853664</v>
      </c>
      <c r="L210" s="15">
        <v>1.85</v>
      </c>
      <c r="M210" s="14">
        <v>1055</v>
      </c>
    </row>
    <row r="211" spans="1:13" ht="25.5" customHeight="1" x14ac:dyDescent="0.2">
      <c r="A211" s="13">
        <v>45658</v>
      </c>
      <c r="B211" s="11">
        <v>144.2827668246</v>
      </c>
      <c r="C211" s="11">
        <v>1.41</v>
      </c>
      <c r="D211" s="10">
        <v>1854</v>
      </c>
      <c r="E211" s="12">
        <v>115.70142868550001</v>
      </c>
      <c r="F211" s="11">
        <v>-0.72</v>
      </c>
      <c r="G211" s="10">
        <v>343</v>
      </c>
      <c r="H211" s="12">
        <v>123.88454094860001</v>
      </c>
      <c r="I211" s="11">
        <v>4.87</v>
      </c>
      <c r="J211" s="10">
        <v>629</v>
      </c>
      <c r="K211" s="12">
        <v>210.49496173599999</v>
      </c>
      <c r="L211" s="11">
        <v>-0.26</v>
      </c>
      <c r="M211" s="10">
        <v>882</v>
      </c>
    </row>
    <row r="212" spans="1:13" ht="25.5" customHeight="1" x14ac:dyDescent="0.2">
      <c r="A212" s="9">
        <v>45689</v>
      </c>
      <c r="B212" s="7">
        <v>143.31521876670001</v>
      </c>
      <c r="C212" s="7">
        <v>-0.67</v>
      </c>
      <c r="D212" s="6">
        <v>2145</v>
      </c>
      <c r="E212" s="8">
        <v>115.93302748160001</v>
      </c>
      <c r="F212" s="7">
        <v>0.2</v>
      </c>
      <c r="G212" s="6">
        <v>430</v>
      </c>
      <c r="H212" s="8">
        <v>121.38773987</v>
      </c>
      <c r="I212" s="7">
        <v>-2.02</v>
      </c>
      <c r="J212" s="6">
        <v>804</v>
      </c>
      <c r="K212" s="8">
        <v>214.86450616779999</v>
      </c>
      <c r="L212" s="7">
        <v>2.08</v>
      </c>
      <c r="M212" s="6">
        <v>911</v>
      </c>
    </row>
    <row r="213" spans="1:13" ht="25.5" customHeight="1" x14ac:dyDescent="0.2">
      <c r="A213" s="9">
        <v>45717</v>
      </c>
      <c r="B213" s="7">
        <v>146.11521121870001</v>
      </c>
      <c r="C213" s="7">
        <v>1.95</v>
      </c>
      <c r="D213" s="6">
        <v>2901</v>
      </c>
      <c r="E213" s="8">
        <v>118.54564258080001</v>
      </c>
      <c r="F213" s="7">
        <v>2.25</v>
      </c>
      <c r="G213" s="6">
        <v>541</v>
      </c>
      <c r="H213" s="8">
        <v>126.127143371</v>
      </c>
      <c r="I213" s="7">
        <v>3.9</v>
      </c>
      <c r="J213" s="6">
        <v>1101</v>
      </c>
      <c r="K213" s="8">
        <v>213.53187134629999</v>
      </c>
      <c r="L213" s="7">
        <v>-0.62</v>
      </c>
      <c r="M213" s="6">
        <v>1259</v>
      </c>
    </row>
    <row r="214" spans="1:13" ht="25.5" customHeight="1" x14ac:dyDescent="0.2">
      <c r="A214" s="9">
        <v>45748</v>
      </c>
      <c r="B214" s="7">
        <v>146.23646087789999</v>
      </c>
      <c r="C214" s="7">
        <v>0.08</v>
      </c>
      <c r="D214" s="6">
        <v>2084</v>
      </c>
      <c r="E214" s="8">
        <v>113.6464264642</v>
      </c>
      <c r="F214" s="7">
        <v>-4.13</v>
      </c>
      <c r="G214" s="6">
        <v>410</v>
      </c>
      <c r="H214" s="8">
        <v>125.90045347829999</v>
      </c>
      <c r="I214" s="7">
        <v>-0.18</v>
      </c>
      <c r="J214" s="6">
        <v>735</v>
      </c>
      <c r="K214" s="8">
        <v>214.69233043060001</v>
      </c>
      <c r="L214" s="7">
        <v>0.54</v>
      </c>
      <c r="M214" s="6">
        <v>939</v>
      </c>
    </row>
    <row r="215" spans="1:13" ht="25.5" customHeight="1" x14ac:dyDescent="0.2">
      <c r="A215" s="9">
        <v>45778</v>
      </c>
      <c r="B215" s="7">
        <v>142.84821337279999</v>
      </c>
      <c r="C215" s="7">
        <v>-2.3199999999999998</v>
      </c>
      <c r="D215" s="6">
        <v>2357</v>
      </c>
      <c r="E215" s="8">
        <v>112.8800651876</v>
      </c>
      <c r="F215" s="7">
        <v>-0.67</v>
      </c>
      <c r="G215" s="6">
        <v>491</v>
      </c>
      <c r="H215" s="8">
        <v>122.3600716991</v>
      </c>
      <c r="I215" s="7">
        <v>-2.81</v>
      </c>
      <c r="J215" s="6">
        <v>904</v>
      </c>
      <c r="K215" s="8">
        <v>216.3161403396</v>
      </c>
      <c r="L215" s="7">
        <v>0.76</v>
      </c>
      <c r="M215" s="6">
        <v>962</v>
      </c>
    </row>
    <row r="216" spans="1:13" ht="25.5" customHeight="1" x14ac:dyDescent="0.2">
      <c r="A216" s="9">
        <v>45809</v>
      </c>
      <c r="B216" s="7">
        <v>146.1157578152</v>
      </c>
      <c r="C216" s="7">
        <v>2.29</v>
      </c>
      <c r="D216" s="6">
        <v>2578</v>
      </c>
      <c r="E216" s="8">
        <v>125.3029477411</v>
      </c>
      <c r="F216" s="7">
        <v>11.01</v>
      </c>
      <c r="G216" s="6">
        <v>514</v>
      </c>
      <c r="H216" s="8">
        <v>122.6389063136</v>
      </c>
      <c r="I216" s="7">
        <v>0.23</v>
      </c>
      <c r="J216" s="6">
        <v>1021</v>
      </c>
      <c r="K216" s="8">
        <v>215.13013968760001</v>
      </c>
      <c r="L216" s="7">
        <v>-0.55000000000000004</v>
      </c>
      <c r="M216" s="6">
        <v>1043</v>
      </c>
    </row>
    <row r="217" spans="1:13" ht="25.5" customHeight="1" x14ac:dyDescent="0.2">
      <c r="A217" s="9">
        <v>45839</v>
      </c>
      <c r="B217" s="7">
        <v>146.00419150510001</v>
      </c>
      <c r="C217" s="7">
        <v>-0.08</v>
      </c>
      <c r="D217" s="6">
        <v>2422</v>
      </c>
      <c r="E217" s="8">
        <v>108.8398900521</v>
      </c>
      <c r="F217" s="7">
        <v>-13.14</v>
      </c>
      <c r="G217" s="6">
        <v>475</v>
      </c>
      <c r="H217" s="8">
        <v>125.7230188294</v>
      </c>
      <c r="I217" s="7">
        <v>2.5099999999999998</v>
      </c>
      <c r="J217" s="6">
        <v>922</v>
      </c>
      <c r="K217" s="8">
        <v>217.71829888970001</v>
      </c>
      <c r="L217" s="7">
        <v>1.2</v>
      </c>
      <c r="M217" s="6">
        <v>1025</v>
      </c>
    </row>
    <row r="218" spans="1:13" ht="25.5" customHeight="1" x14ac:dyDescent="0.2">
      <c r="A218" s="9">
        <v>45870</v>
      </c>
      <c r="B218" s="7">
        <v>144.2776264913</v>
      </c>
      <c r="C218" s="7">
        <v>-1.18</v>
      </c>
      <c r="D218" s="6">
        <v>1932</v>
      </c>
      <c r="E218" s="8">
        <v>114.8146657561</v>
      </c>
      <c r="F218" s="7">
        <v>5.49</v>
      </c>
      <c r="G218" s="6">
        <v>384</v>
      </c>
      <c r="H218" s="8">
        <v>119.77548054330001</v>
      </c>
      <c r="I218" s="7">
        <v>-4.7300000000000004</v>
      </c>
      <c r="J218" s="6">
        <v>773</v>
      </c>
      <c r="K218" s="8">
        <v>217.96595691269999</v>
      </c>
      <c r="L218" s="7">
        <v>0.11</v>
      </c>
      <c r="M218" s="6">
        <v>775</v>
      </c>
    </row>
    <row r="219" spans="1:13" ht="25.5" customHeight="1" thickBot="1" x14ac:dyDescent="0.25">
      <c r="A219" s="9">
        <v>45901</v>
      </c>
      <c r="B219" s="7">
        <v>144.52794335959999</v>
      </c>
      <c r="C219" s="7">
        <v>0.17</v>
      </c>
      <c r="D219" s="6">
        <v>1533</v>
      </c>
      <c r="E219" s="8">
        <v>113.9372860079</v>
      </c>
      <c r="F219" s="7">
        <v>-0.76</v>
      </c>
      <c r="G219" s="6">
        <v>407</v>
      </c>
      <c r="H219" s="8">
        <v>121.1758711547</v>
      </c>
      <c r="I219" s="7">
        <v>1.17</v>
      </c>
      <c r="J219" s="6">
        <v>479</v>
      </c>
      <c r="K219" s="8">
        <v>220.3425178398</v>
      </c>
      <c r="L219" s="7">
        <v>1.0900000000000001</v>
      </c>
      <c r="M219" s="6">
        <v>647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B877-296C-4AFC-AA94-4B3936C19E98}">
  <sheetPr codeName="Sheet8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100.9520467774</v>
      </c>
      <c r="C10" s="11"/>
      <c r="D10" s="10">
        <v>529</v>
      </c>
      <c r="E10" s="12">
        <v>101.602554208</v>
      </c>
      <c r="F10" s="11"/>
      <c r="G10" s="10">
        <v>193</v>
      </c>
      <c r="H10" s="12">
        <v>104.1781390642</v>
      </c>
      <c r="I10" s="11"/>
      <c r="J10" s="10">
        <v>286</v>
      </c>
      <c r="K10" s="114">
        <v>87.039340538199994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103.36103580060001</v>
      </c>
      <c r="C11" s="7">
        <v>2.39</v>
      </c>
      <c r="D11" s="6">
        <v>552</v>
      </c>
      <c r="E11" s="8">
        <v>106.58478207909999</v>
      </c>
      <c r="F11" s="7">
        <v>4.9000000000000004</v>
      </c>
      <c r="G11" s="6">
        <v>214</v>
      </c>
      <c r="H11" s="8">
        <v>104.0343501806</v>
      </c>
      <c r="I11" s="7">
        <v>-0.14000000000000001</v>
      </c>
      <c r="J11" s="6">
        <v>288</v>
      </c>
      <c r="K11" s="113">
        <v>94.4636442045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100.5268434111</v>
      </c>
      <c r="C12" s="7">
        <v>-2.74</v>
      </c>
      <c r="D12" s="6">
        <v>561</v>
      </c>
      <c r="E12" s="8">
        <v>105.0927179566</v>
      </c>
      <c r="F12" s="7">
        <v>-1.4</v>
      </c>
      <c r="G12" s="6">
        <v>234</v>
      </c>
      <c r="H12" s="8">
        <v>103.23301778139999</v>
      </c>
      <c r="I12" s="7">
        <v>-0.77</v>
      </c>
      <c r="J12" s="6">
        <v>273</v>
      </c>
      <c r="K12" s="113">
        <v>89.491531986699997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101.51579332519999</v>
      </c>
      <c r="C13" s="7">
        <v>0.98</v>
      </c>
      <c r="D13" s="6">
        <v>640</v>
      </c>
      <c r="E13" s="8">
        <v>109.3018548718</v>
      </c>
      <c r="F13" s="7">
        <v>4.01</v>
      </c>
      <c r="G13" s="6">
        <v>264</v>
      </c>
      <c r="H13" s="8">
        <v>100.66345085259999</v>
      </c>
      <c r="I13" s="7">
        <v>-2.4900000000000002</v>
      </c>
      <c r="J13" s="6">
        <v>323</v>
      </c>
      <c r="K13" s="113">
        <v>87.781634714099994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105.7734905043</v>
      </c>
      <c r="C14" s="7">
        <v>4.1900000000000004</v>
      </c>
      <c r="D14" s="6">
        <v>586</v>
      </c>
      <c r="E14" s="8">
        <v>106.46391636360001</v>
      </c>
      <c r="F14" s="7">
        <v>-2.6</v>
      </c>
      <c r="G14" s="6">
        <v>237</v>
      </c>
      <c r="H14" s="8">
        <v>105.8786556311</v>
      </c>
      <c r="I14" s="7">
        <v>5.18</v>
      </c>
      <c r="J14" s="6">
        <v>290</v>
      </c>
      <c r="K14" s="113">
        <v>97.467098499800002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101.84336559979999</v>
      </c>
      <c r="C15" s="7">
        <v>-3.72</v>
      </c>
      <c r="D15" s="6">
        <v>570</v>
      </c>
      <c r="E15" s="8">
        <v>105.2455187385</v>
      </c>
      <c r="F15" s="7">
        <v>-1.1399999999999999</v>
      </c>
      <c r="G15" s="6">
        <v>229</v>
      </c>
      <c r="H15" s="8">
        <v>102.18145290379999</v>
      </c>
      <c r="I15" s="7">
        <v>-3.49</v>
      </c>
      <c r="J15" s="6">
        <v>293</v>
      </c>
      <c r="K15" s="113">
        <v>93.768193493699997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97.654124783100002</v>
      </c>
      <c r="C16" s="7">
        <v>-4.1100000000000003</v>
      </c>
      <c r="D16" s="6">
        <v>567</v>
      </c>
      <c r="E16" s="8">
        <v>99.760676396700006</v>
      </c>
      <c r="F16" s="7">
        <v>-5.21</v>
      </c>
      <c r="G16" s="6">
        <v>239</v>
      </c>
      <c r="H16" s="8">
        <v>99.755674665000001</v>
      </c>
      <c r="I16" s="7">
        <v>-2.37</v>
      </c>
      <c r="J16" s="6">
        <v>278</v>
      </c>
      <c r="K16" s="113">
        <v>81.314266513500002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97.031695441300002</v>
      </c>
      <c r="C17" s="7">
        <v>-0.64</v>
      </c>
      <c r="D17" s="6">
        <v>551</v>
      </c>
      <c r="E17" s="8">
        <v>98.388691592100002</v>
      </c>
      <c r="F17" s="7">
        <v>-1.38</v>
      </c>
      <c r="G17" s="6">
        <v>198</v>
      </c>
      <c r="H17" s="8">
        <v>98.260264435899998</v>
      </c>
      <c r="I17" s="7">
        <v>-1.5</v>
      </c>
      <c r="J17" s="6">
        <v>305</v>
      </c>
      <c r="K17" s="113">
        <v>87.213668430599995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97.883584769999999</v>
      </c>
      <c r="C18" s="15">
        <v>0.88</v>
      </c>
      <c r="D18" s="14">
        <v>602</v>
      </c>
      <c r="E18" s="16">
        <v>93.7505088156</v>
      </c>
      <c r="F18" s="15">
        <v>-4.71</v>
      </c>
      <c r="G18" s="14">
        <v>270</v>
      </c>
      <c r="H18" s="16">
        <v>99.251462846799996</v>
      </c>
      <c r="I18" s="15">
        <v>1.01</v>
      </c>
      <c r="J18" s="14">
        <v>287</v>
      </c>
      <c r="K18" s="112">
        <v>89.640902323999995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96.156471864599993</v>
      </c>
      <c r="C19" s="108">
        <v>-1.76</v>
      </c>
      <c r="D19" s="107">
        <v>435</v>
      </c>
      <c r="E19" s="111">
        <v>95.609584749800007</v>
      </c>
      <c r="F19" s="108">
        <v>1.98</v>
      </c>
      <c r="G19" s="110">
        <v>170</v>
      </c>
      <c r="H19" s="111">
        <v>98.042481799699999</v>
      </c>
      <c r="I19" s="108">
        <v>-1.22</v>
      </c>
      <c r="J19" s="110">
        <v>227</v>
      </c>
      <c r="K19" s="109">
        <v>85.645803786399995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95.655902524200002</v>
      </c>
      <c r="C20" s="77">
        <v>-0.52</v>
      </c>
      <c r="D20" s="76">
        <v>406</v>
      </c>
      <c r="E20" s="78">
        <v>97.507858932100007</v>
      </c>
      <c r="F20" s="77">
        <v>1.99</v>
      </c>
      <c r="G20" s="79">
        <v>156</v>
      </c>
      <c r="H20" s="78">
        <v>94.176442270699994</v>
      </c>
      <c r="I20" s="77">
        <v>-3.94</v>
      </c>
      <c r="J20" s="79">
        <v>212</v>
      </c>
      <c r="K20" s="106">
        <v>94.824077672300007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97.183393351899994</v>
      </c>
      <c r="C21" s="77">
        <v>1.6</v>
      </c>
      <c r="D21" s="76">
        <v>639</v>
      </c>
      <c r="E21" s="78">
        <v>102.2099427773</v>
      </c>
      <c r="F21" s="77">
        <v>4.82</v>
      </c>
      <c r="G21" s="79">
        <v>222</v>
      </c>
      <c r="H21" s="78">
        <v>98.101786230499997</v>
      </c>
      <c r="I21" s="77">
        <v>4.17</v>
      </c>
      <c r="J21" s="79">
        <v>332</v>
      </c>
      <c r="K21" s="78">
        <v>83.467648487700004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96.231858466299997</v>
      </c>
      <c r="C22" s="7">
        <v>-0.98</v>
      </c>
      <c r="D22" s="76">
        <v>555</v>
      </c>
      <c r="E22" s="78">
        <v>104.0083717956</v>
      </c>
      <c r="F22" s="77">
        <v>1.76</v>
      </c>
      <c r="G22" s="79">
        <v>214</v>
      </c>
      <c r="H22" s="78">
        <v>94.687448275500003</v>
      </c>
      <c r="I22" s="77">
        <v>-3.48</v>
      </c>
      <c r="J22" s="79">
        <v>280</v>
      </c>
      <c r="K22" s="78">
        <v>87.235716243200002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95.119724035199994</v>
      </c>
      <c r="C23" s="77">
        <v>-1.1599999999999999</v>
      </c>
      <c r="D23" s="76">
        <v>436</v>
      </c>
      <c r="E23" s="78">
        <v>101.702593208</v>
      </c>
      <c r="F23" s="77">
        <v>-2.2200000000000002</v>
      </c>
      <c r="G23" s="79">
        <v>169</v>
      </c>
      <c r="H23" s="78">
        <v>94.373474228700005</v>
      </c>
      <c r="I23" s="77">
        <v>-0.33</v>
      </c>
      <c r="J23" s="79">
        <v>203</v>
      </c>
      <c r="K23" s="78">
        <v>86.611389359300006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97.684960438700003</v>
      </c>
      <c r="C24" s="77">
        <v>2.7</v>
      </c>
      <c r="D24" s="76">
        <v>585</v>
      </c>
      <c r="E24" s="78">
        <v>115.27952754019999</v>
      </c>
      <c r="F24" s="77">
        <v>13.35</v>
      </c>
      <c r="G24" s="79">
        <v>230</v>
      </c>
      <c r="H24" s="78">
        <v>92.628094084799997</v>
      </c>
      <c r="I24" s="77">
        <v>-1.85</v>
      </c>
      <c r="J24" s="79">
        <v>292</v>
      </c>
      <c r="K24" s="78">
        <v>89.549938934799997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97.506369590999995</v>
      </c>
      <c r="C25" s="77">
        <v>-0.18</v>
      </c>
      <c r="D25" s="76">
        <v>584</v>
      </c>
      <c r="E25" s="78">
        <v>103.4908313647</v>
      </c>
      <c r="F25" s="77">
        <v>-10.23</v>
      </c>
      <c r="G25" s="79">
        <v>246</v>
      </c>
      <c r="H25" s="78">
        <v>97.467964860500004</v>
      </c>
      <c r="I25" s="77">
        <v>5.23</v>
      </c>
      <c r="J25" s="79">
        <v>282</v>
      </c>
      <c r="K25" s="78">
        <v>85.785169709599998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96.040587124400005</v>
      </c>
      <c r="C26" s="77">
        <v>-1.5</v>
      </c>
      <c r="D26" s="76">
        <v>472</v>
      </c>
      <c r="E26" s="78">
        <v>101.2838295549</v>
      </c>
      <c r="F26" s="77">
        <v>-2.13</v>
      </c>
      <c r="G26" s="79">
        <v>172</v>
      </c>
      <c r="H26" s="78">
        <v>95.349762138900005</v>
      </c>
      <c r="I26" s="77">
        <v>-2.17</v>
      </c>
      <c r="J26" s="79">
        <v>247</v>
      </c>
      <c r="K26" s="78">
        <v>81.803944826899993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94.235747951899995</v>
      </c>
      <c r="C27" s="77">
        <v>-1.88</v>
      </c>
      <c r="D27" s="76">
        <v>574</v>
      </c>
      <c r="E27" s="78">
        <v>102.27478265169999</v>
      </c>
      <c r="F27" s="77">
        <v>0.98</v>
      </c>
      <c r="G27" s="79">
        <v>215</v>
      </c>
      <c r="H27" s="78">
        <v>93.2089386408</v>
      </c>
      <c r="I27" s="77">
        <v>-2.25</v>
      </c>
      <c r="J27" s="79">
        <v>301</v>
      </c>
      <c r="K27" s="78">
        <v>84.961933009899994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97.180318542799995</v>
      </c>
      <c r="C28" s="77">
        <v>3.12</v>
      </c>
      <c r="D28" s="76">
        <v>511</v>
      </c>
      <c r="E28" s="78">
        <v>99.604769306099996</v>
      </c>
      <c r="F28" s="77">
        <v>-2.61</v>
      </c>
      <c r="G28" s="79">
        <v>205</v>
      </c>
      <c r="H28" s="78">
        <v>98.333077164100004</v>
      </c>
      <c r="I28" s="77">
        <v>5.5</v>
      </c>
      <c r="J28" s="79">
        <v>250</v>
      </c>
      <c r="K28" s="78">
        <v>84.395411354900006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96.147094652500002</v>
      </c>
      <c r="C29" s="77">
        <v>-1.06</v>
      </c>
      <c r="D29" s="76">
        <v>531</v>
      </c>
      <c r="E29" s="78">
        <v>100.0517379063</v>
      </c>
      <c r="F29" s="77">
        <v>0.45</v>
      </c>
      <c r="G29" s="79">
        <v>208</v>
      </c>
      <c r="H29" s="78">
        <v>95.867588780299997</v>
      </c>
      <c r="I29" s="77">
        <v>-2.5099999999999998</v>
      </c>
      <c r="J29" s="79">
        <v>265</v>
      </c>
      <c r="K29" s="78">
        <v>88.381331130700005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95.905944381400005</v>
      </c>
      <c r="C30" s="72">
        <v>-0.25</v>
      </c>
      <c r="D30" s="71">
        <v>634</v>
      </c>
      <c r="E30" s="73">
        <v>106.6126069756</v>
      </c>
      <c r="F30" s="72">
        <v>6.56</v>
      </c>
      <c r="G30" s="74">
        <v>268</v>
      </c>
      <c r="H30" s="73">
        <v>89.274109278300003</v>
      </c>
      <c r="I30" s="72">
        <v>-6.88</v>
      </c>
      <c r="J30" s="74">
        <v>302</v>
      </c>
      <c r="K30" s="73">
        <v>85.367188583900003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103.3120899601</v>
      </c>
      <c r="C31" s="77">
        <v>7.72</v>
      </c>
      <c r="D31" s="76">
        <v>381</v>
      </c>
      <c r="E31" s="78">
        <v>109.1180737591</v>
      </c>
      <c r="F31" s="77">
        <v>2.35</v>
      </c>
      <c r="G31" s="79">
        <v>147</v>
      </c>
      <c r="H31" s="78">
        <v>98.831337895999994</v>
      </c>
      <c r="I31" s="77">
        <v>10.71</v>
      </c>
      <c r="J31" s="79">
        <v>184</v>
      </c>
      <c r="K31" s="78">
        <v>107.4705235686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96.670049343100004</v>
      </c>
      <c r="C32" s="77">
        <v>-6.43</v>
      </c>
      <c r="D32" s="76">
        <v>487</v>
      </c>
      <c r="E32" s="78">
        <v>90.435079126299996</v>
      </c>
      <c r="F32" s="77">
        <v>-17.12</v>
      </c>
      <c r="G32" s="79">
        <v>192</v>
      </c>
      <c r="H32" s="78">
        <v>97.584157992499996</v>
      </c>
      <c r="I32" s="77">
        <v>-1.26</v>
      </c>
      <c r="J32" s="79">
        <v>234</v>
      </c>
      <c r="K32" s="78">
        <v>103.72411627060001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99.472917362900006</v>
      </c>
      <c r="C33" s="77">
        <v>2.9</v>
      </c>
      <c r="D33" s="76">
        <v>682</v>
      </c>
      <c r="E33" s="78">
        <v>101.2113540279</v>
      </c>
      <c r="F33" s="77">
        <v>11.92</v>
      </c>
      <c r="G33" s="79">
        <v>245</v>
      </c>
      <c r="H33" s="78">
        <v>98.649784988500002</v>
      </c>
      <c r="I33" s="77">
        <v>1.0900000000000001</v>
      </c>
      <c r="J33" s="79">
        <v>344</v>
      </c>
      <c r="K33" s="78">
        <v>100.681374347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97.994258219200006</v>
      </c>
      <c r="C34" s="77">
        <v>-1.49</v>
      </c>
      <c r="D34" s="76">
        <v>534</v>
      </c>
      <c r="E34" s="78">
        <v>96.883712510600006</v>
      </c>
      <c r="F34" s="77">
        <v>-4.28</v>
      </c>
      <c r="G34" s="79">
        <v>216</v>
      </c>
      <c r="H34" s="78">
        <v>99.011213662499998</v>
      </c>
      <c r="I34" s="77">
        <v>0.37</v>
      </c>
      <c r="J34" s="79">
        <v>255</v>
      </c>
      <c r="K34" s="78">
        <v>99.013343400899998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98.0982081513</v>
      </c>
      <c r="C35" s="77">
        <v>0.11</v>
      </c>
      <c r="D35" s="76">
        <v>473</v>
      </c>
      <c r="E35" s="78">
        <v>100.52539961310001</v>
      </c>
      <c r="F35" s="77">
        <v>3.76</v>
      </c>
      <c r="G35" s="79">
        <v>198</v>
      </c>
      <c r="H35" s="78">
        <v>97.954088151700006</v>
      </c>
      <c r="I35" s="77">
        <v>-1.07</v>
      </c>
      <c r="J35" s="79">
        <v>213</v>
      </c>
      <c r="K35" s="78">
        <v>94.713327513199999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99.390584838999999</v>
      </c>
      <c r="C36" s="77">
        <v>1.32</v>
      </c>
      <c r="D36" s="76">
        <v>582</v>
      </c>
      <c r="E36" s="78">
        <v>100.94378662699999</v>
      </c>
      <c r="F36" s="77">
        <v>0.42</v>
      </c>
      <c r="G36" s="79">
        <v>239</v>
      </c>
      <c r="H36" s="78">
        <v>102.82057514989999</v>
      </c>
      <c r="I36" s="77">
        <v>4.97</v>
      </c>
      <c r="J36" s="79">
        <v>257</v>
      </c>
      <c r="K36" s="78">
        <v>92.667217975100002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99.650101116499997</v>
      </c>
      <c r="C37" s="77">
        <v>0.26</v>
      </c>
      <c r="D37" s="76">
        <v>725</v>
      </c>
      <c r="E37" s="78">
        <v>97.860859716899995</v>
      </c>
      <c r="F37" s="77">
        <v>-3.05</v>
      </c>
      <c r="G37" s="79">
        <v>276</v>
      </c>
      <c r="H37" s="78">
        <v>101.33696325290001</v>
      </c>
      <c r="I37" s="77">
        <v>-1.44</v>
      </c>
      <c r="J37" s="79">
        <v>281</v>
      </c>
      <c r="K37" s="78">
        <v>100.8290549001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100.7836875548</v>
      </c>
      <c r="C38" s="77">
        <v>1.1399999999999999</v>
      </c>
      <c r="D38" s="76">
        <v>557</v>
      </c>
      <c r="E38" s="78">
        <v>100.4132648424</v>
      </c>
      <c r="F38" s="77">
        <v>2.61</v>
      </c>
      <c r="G38" s="79">
        <v>271</v>
      </c>
      <c r="H38" s="78">
        <v>101.30801267859999</v>
      </c>
      <c r="I38" s="77">
        <v>-0.03</v>
      </c>
      <c r="J38" s="79">
        <v>218</v>
      </c>
      <c r="K38" s="78">
        <v>98.713628659899996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99.255721807699999</v>
      </c>
      <c r="C39" s="77">
        <v>-1.52</v>
      </c>
      <c r="D39" s="76">
        <v>620</v>
      </c>
      <c r="E39" s="78">
        <v>100.5588985495</v>
      </c>
      <c r="F39" s="77">
        <v>0.15</v>
      </c>
      <c r="G39" s="79">
        <v>262</v>
      </c>
      <c r="H39" s="78">
        <v>100.02720943120001</v>
      </c>
      <c r="I39" s="77">
        <v>-1.26</v>
      </c>
      <c r="J39" s="79">
        <v>275</v>
      </c>
      <c r="K39" s="78">
        <v>98.259369424699997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100.059835812</v>
      </c>
      <c r="C40" s="77">
        <v>0.81</v>
      </c>
      <c r="D40" s="76">
        <v>572</v>
      </c>
      <c r="E40" s="78">
        <v>98.604877394799999</v>
      </c>
      <c r="F40" s="77">
        <v>-1.94</v>
      </c>
      <c r="G40" s="79">
        <v>231</v>
      </c>
      <c r="H40" s="78">
        <v>99.241416948099996</v>
      </c>
      <c r="I40" s="77">
        <v>-0.79</v>
      </c>
      <c r="J40" s="79">
        <v>271</v>
      </c>
      <c r="K40" s="78">
        <v>103.5384860998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102.7186712714</v>
      </c>
      <c r="C41" s="77">
        <v>2.66</v>
      </c>
      <c r="D41" s="76">
        <v>637</v>
      </c>
      <c r="E41" s="78">
        <v>103.0067966779</v>
      </c>
      <c r="F41" s="77">
        <v>4.46</v>
      </c>
      <c r="G41" s="79">
        <v>244</v>
      </c>
      <c r="H41" s="78">
        <v>102.2481949165</v>
      </c>
      <c r="I41" s="77">
        <v>3.03</v>
      </c>
      <c r="J41" s="79">
        <v>314</v>
      </c>
      <c r="K41" s="78">
        <v>102.7795655987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102.3918753936</v>
      </c>
      <c r="C42" s="72">
        <v>-0.32</v>
      </c>
      <c r="D42" s="71">
        <v>702</v>
      </c>
      <c r="E42" s="73">
        <v>100.3996878838</v>
      </c>
      <c r="F42" s="72">
        <v>-2.5299999999999998</v>
      </c>
      <c r="G42" s="74">
        <v>318</v>
      </c>
      <c r="H42" s="73">
        <v>101.3368386854</v>
      </c>
      <c r="I42" s="72">
        <v>-0.89</v>
      </c>
      <c r="J42" s="74">
        <v>317</v>
      </c>
      <c r="K42" s="73">
        <v>97.886493978199994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101.2769181765</v>
      </c>
      <c r="C43" s="77">
        <v>-1.0900000000000001</v>
      </c>
      <c r="D43" s="76">
        <v>442</v>
      </c>
      <c r="E43" s="78">
        <v>102.68524564489999</v>
      </c>
      <c r="F43" s="77">
        <v>2.2799999999999998</v>
      </c>
      <c r="G43" s="79">
        <v>188</v>
      </c>
      <c r="H43" s="78">
        <v>101.22181979440001</v>
      </c>
      <c r="I43" s="77">
        <v>-0.11</v>
      </c>
      <c r="J43" s="79">
        <v>213</v>
      </c>
      <c r="K43" s="78">
        <v>97.302121892499997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102.99477728639999</v>
      </c>
      <c r="C44" s="77">
        <v>1.7</v>
      </c>
      <c r="D44" s="76">
        <v>512</v>
      </c>
      <c r="E44" s="78">
        <v>101.98098975950001</v>
      </c>
      <c r="F44" s="77">
        <v>-0.69</v>
      </c>
      <c r="G44" s="79">
        <v>190</v>
      </c>
      <c r="H44" s="78">
        <v>104.1097013131</v>
      </c>
      <c r="I44" s="77">
        <v>2.85</v>
      </c>
      <c r="J44" s="79">
        <v>228</v>
      </c>
      <c r="K44" s="78">
        <v>98.209278150000003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99.947995482400003</v>
      </c>
      <c r="C45" s="77">
        <v>-2.96</v>
      </c>
      <c r="D45" s="76">
        <v>676</v>
      </c>
      <c r="E45" s="78">
        <v>100.7888614796</v>
      </c>
      <c r="F45" s="77">
        <v>-1.17</v>
      </c>
      <c r="G45" s="79">
        <v>265</v>
      </c>
      <c r="H45" s="78">
        <v>99.454597201499993</v>
      </c>
      <c r="I45" s="77">
        <v>-4.47</v>
      </c>
      <c r="J45" s="79">
        <v>327</v>
      </c>
      <c r="K45" s="78">
        <v>102.7062190069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100.8829804004</v>
      </c>
      <c r="C46" s="77">
        <v>0.94</v>
      </c>
      <c r="D46" s="76">
        <v>565</v>
      </c>
      <c r="E46" s="78">
        <v>99.218575988300003</v>
      </c>
      <c r="F46" s="77">
        <v>-1.56</v>
      </c>
      <c r="G46" s="79">
        <v>231</v>
      </c>
      <c r="H46" s="78">
        <v>103.5820341209</v>
      </c>
      <c r="I46" s="77">
        <v>4.1500000000000004</v>
      </c>
      <c r="J46" s="79">
        <v>257</v>
      </c>
      <c r="K46" s="78">
        <v>96.817271023100005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101.4069166407</v>
      </c>
      <c r="C47" s="77">
        <v>0.52</v>
      </c>
      <c r="D47" s="76">
        <v>536</v>
      </c>
      <c r="E47" s="78">
        <v>102.71653782600001</v>
      </c>
      <c r="F47" s="77">
        <v>3.53</v>
      </c>
      <c r="G47" s="79">
        <v>238</v>
      </c>
      <c r="H47" s="78">
        <v>102.25614135710001</v>
      </c>
      <c r="I47" s="77">
        <v>-1.28</v>
      </c>
      <c r="J47" s="79">
        <v>227</v>
      </c>
      <c r="K47" s="78">
        <v>96.300793251200005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97.336562956099996</v>
      </c>
      <c r="C48" s="77">
        <v>-4.01</v>
      </c>
      <c r="D48" s="76">
        <v>618</v>
      </c>
      <c r="E48" s="78">
        <v>95.926715369700005</v>
      </c>
      <c r="F48" s="77">
        <v>-6.61</v>
      </c>
      <c r="G48" s="79">
        <v>254</v>
      </c>
      <c r="H48" s="78">
        <v>99.399108685900003</v>
      </c>
      <c r="I48" s="77">
        <v>-2.79</v>
      </c>
      <c r="J48" s="79">
        <v>288</v>
      </c>
      <c r="K48" s="78">
        <v>98.432996190599994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100.085060458</v>
      </c>
      <c r="C49" s="77">
        <v>2.82</v>
      </c>
      <c r="D49" s="76">
        <v>624</v>
      </c>
      <c r="E49" s="78">
        <v>102.18242737040001</v>
      </c>
      <c r="F49" s="77">
        <v>6.52</v>
      </c>
      <c r="G49" s="79">
        <v>277</v>
      </c>
      <c r="H49" s="78">
        <v>100.0383543545</v>
      </c>
      <c r="I49" s="77">
        <v>0.64</v>
      </c>
      <c r="J49" s="79">
        <v>282</v>
      </c>
      <c r="K49" s="78">
        <v>96.578307022199994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99.177989253099994</v>
      </c>
      <c r="C50" s="77">
        <v>-0.91</v>
      </c>
      <c r="D50" s="76">
        <v>520</v>
      </c>
      <c r="E50" s="78">
        <v>100.24320865200001</v>
      </c>
      <c r="F50" s="77">
        <v>-1.9</v>
      </c>
      <c r="G50" s="79">
        <v>225</v>
      </c>
      <c r="H50" s="78">
        <v>98.759074978599998</v>
      </c>
      <c r="I50" s="77">
        <v>-1.28</v>
      </c>
      <c r="J50" s="79">
        <v>245</v>
      </c>
      <c r="K50" s="78">
        <v>99.286383156200003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101.883953886</v>
      </c>
      <c r="C51" s="77">
        <v>2.73</v>
      </c>
      <c r="D51" s="76">
        <v>574</v>
      </c>
      <c r="E51" s="78">
        <v>103.78337877920001</v>
      </c>
      <c r="F51" s="77">
        <v>3.53</v>
      </c>
      <c r="G51" s="79">
        <v>261</v>
      </c>
      <c r="H51" s="78">
        <v>101.6658792011</v>
      </c>
      <c r="I51" s="77">
        <v>2.94</v>
      </c>
      <c r="J51" s="79">
        <v>251</v>
      </c>
      <c r="K51" s="78">
        <v>103.1446119733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106.2776136271</v>
      </c>
      <c r="C52" s="77">
        <v>4.3099999999999996</v>
      </c>
      <c r="D52" s="76">
        <v>506</v>
      </c>
      <c r="E52" s="78">
        <v>105.2131584646</v>
      </c>
      <c r="F52" s="77">
        <v>1.38</v>
      </c>
      <c r="G52" s="79">
        <v>226</v>
      </c>
      <c r="H52" s="78">
        <v>106.8446552308</v>
      </c>
      <c r="I52" s="77">
        <v>5.09</v>
      </c>
      <c r="J52" s="79">
        <v>227</v>
      </c>
      <c r="K52" s="78">
        <v>103.0794082269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99.513959615800005</v>
      </c>
      <c r="C53" s="77">
        <v>-6.36</v>
      </c>
      <c r="D53" s="76">
        <v>561</v>
      </c>
      <c r="E53" s="78">
        <v>93.870863352699999</v>
      </c>
      <c r="F53" s="77">
        <v>-10.78</v>
      </c>
      <c r="G53" s="79">
        <v>211</v>
      </c>
      <c r="H53" s="78">
        <v>102.19264309499999</v>
      </c>
      <c r="I53" s="77">
        <v>-4.3499999999999996</v>
      </c>
      <c r="J53" s="79">
        <v>277</v>
      </c>
      <c r="K53" s="78">
        <v>99.779871480799997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105.35956805870001</v>
      </c>
      <c r="C54" s="72">
        <v>5.87</v>
      </c>
      <c r="D54" s="71">
        <v>683</v>
      </c>
      <c r="E54" s="73">
        <v>107.3243639718</v>
      </c>
      <c r="F54" s="72">
        <v>14.33</v>
      </c>
      <c r="G54" s="74">
        <v>316</v>
      </c>
      <c r="H54" s="73">
        <v>102.5404055532</v>
      </c>
      <c r="I54" s="72">
        <v>0.34</v>
      </c>
      <c r="J54" s="74">
        <v>305</v>
      </c>
      <c r="K54" s="73">
        <v>101.9123702242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98.426632971000004</v>
      </c>
      <c r="C55" s="77">
        <v>-6.58</v>
      </c>
      <c r="D55" s="76">
        <v>410</v>
      </c>
      <c r="E55" s="78">
        <v>101.0169584793</v>
      </c>
      <c r="F55" s="77">
        <v>-5.88</v>
      </c>
      <c r="G55" s="79">
        <v>187</v>
      </c>
      <c r="H55" s="78">
        <v>96.161493666599995</v>
      </c>
      <c r="I55" s="77">
        <v>-6.22</v>
      </c>
      <c r="J55" s="79">
        <v>186</v>
      </c>
      <c r="K55" s="78">
        <v>100.6499411185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99.692418289100004</v>
      </c>
      <c r="C56" s="77">
        <v>1.29</v>
      </c>
      <c r="D56" s="76">
        <v>506</v>
      </c>
      <c r="E56" s="78">
        <v>100.29668674529999</v>
      </c>
      <c r="F56" s="77">
        <v>-0.71</v>
      </c>
      <c r="G56" s="79">
        <v>186</v>
      </c>
      <c r="H56" s="78">
        <v>98.233775057499997</v>
      </c>
      <c r="I56" s="77">
        <v>2.16</v>
      </c>
      <c r="J56" s="79">
        <v>253</v>
      </c>
      <c r="K56" s="78">
        <v>97.285980211699993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97.674027503600001</v>
      </c>
      <c r="C57" s="77">
        <v>-2.02</v>
      </c>
      <c r="D57" s="76">
        <v>738</v>
      </c>
      <c r="E57" s="78">
        <v>97.457121221700007</v>
      </c>
      <c r="F57" s="77">
        <v>-2.83</v>
      </c>
      <c r="G57" s="79">
        <v>309</v>
      </c>
      <c r="H57" s="78">
        <v>98.810208776500005</v>
      </c>
      <c r="I57" s="77">
        <v>0.59</v>
      </c>
      <c r="J57" s="79">
        <v>348</v>
      </c>
      <c r="K57" s="78">
        <v>97.054893083899998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99.808686043999998</v>
      </c>
      <c r="C58" s="77">
        <v>2.19</v>
      </c>
      <c r="D58" s="76">
        <v>573</v>
      </c>
      <c r="E58" s="78">
        <v>101.10246638</v>
      </c>
      <c r="F58" s="77">
        <v>3.74</v>
      </c>
      <c r="G58" s="79">
        <v>229</v>
      </c>
      <c r="H58" s="78">
        <v>98.8317127408</v>
      </c>
      <c r="I58" s="77">
        <v>0.02</v>
      </c>
      <c r="J58" s="79">
        <v>284</v>
      </c>
      <c r="K58" s="78">
        <v>103.50592776889999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99.060084132100002</v>
      </c>
      <c r="C59" s="77">
        <v>-0.75</v>
      </c>
      <c r="D59" s="76">
        <v>535</v>
      </c>
      <c r="E59" s="78">
        <v>96.788363018499993</v>
      </c>
      <c r="F59" s="77">
        <v>-4.2699999999999996</v>
      </c>
      <c r="G59" s="79">
        <v>239</v>
      </c>
      <c r="H59" s="78">
        <v>100.0706555788</v>
      </c>
      <c r="I59" s="77">
        <v>1.25</v>
      </c>
      <c r="J59" s="79">
        <v>244</v>
      </c>
      <c r="K59" s="78">
        <v>103.434848858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100.78625699609999</v>
      </c>
      <c r="C60" s="77">
        <v>1.74</v>
      </c>
      <c r="D60" s="76">
        <v>576</v>
      </c>
      <c r="E60" s="78">
        <v>96.316453661099999</v>
      </c>
      <c r="F60" s="77">
        <v>-0.49</v>
      </c>
      <c r="G60" s="79">
        <v>242</v>
      </c>
      <c r="H60" s="78">
        <v>104.2900590741</v>
      </c>
      <c r="I60" s="77">
        <v>4.22</v>
      </c>
      <c r="J60" s="79">
        <v>269</v>
      </c>
      <c r="K60" s="78">
        <v>104.1155318652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97.877848882999999</v>
      </c>
      <c r="C61" s="77">
        <v>-2.89</v>
      </c>
      <c r="D61" s="76">
        <v>669</v>
      </c>
      <c r="E61" s="78">
        <v>91.835509817200006</v>
      </c>
      <c r="F61" s="77">
        <v>-4.6500000000000004</v>
      </c>
      <c r="G61" s="79">
        <v>315</v>
      </c>
      <c r="H61" s="78">
        <v>100.4013891348</v>
      </c>
      <c r="I61" s="77">
        <v>-3.73</v>
      </c>
      <c r="J61" s="79">
        <v>288</v>
      </c>
      <c r="K61" s="78">
        <v>105.8810918243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99.593742876899995</v>
      </c>
      <c r="C62" s="77">
        <v>1.75</v>
      </c>
      <c r="D62" s="76">
        <v>591</v>
      </c>
      <c r="E62" s="78">
        <v>95.881691190799998</v>
      </c>
      <c r="F62" s="77">
        <v>4.41</v>
      </c>
      <c r="G62" s="79">
        <v>265</v>
      </c>
      <c r="H62" s="78">
        <v>100.7248950092</v>
      </c>
      <c r="I62" s="77">
        <v>0.32</v>
      </c>
      <c r="J62" s="79">
        <v>270</v>
      </c>
      <c r="K62" s="78">
        <v>109.8583587065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103.89369129959999</v>
      </c>
      <c r="C63" s="77">
        <v>4.32</v>
      </c>
      <c r="D63" s="76">
        <v>536</v>
      </c>
      <c r="E63" s="78">
        <v>92.592825202</v>
      </c>
      <c r="F63" s="77">
        <v>-3.43</v>
      </c>
      <c r="G63" s="79">
        <v>224</v>
      </c>
      <c r="H63" s="78">
        <v>111.2808971824</v>
      </c>
      <c r="I63" s="77">
        <v>10.48</v>
      </c>
      <c r="J63" s="79">
        <v>257</v>
      </c>
      <c r="K63" s="78">
        <v>105.127848222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101.7716563587</v>
      </c>
      <c r="C64" s="77">
        <v>-2.04</v>
      </c>
      <c r="D64" s="76">
        <v>622</v>
      </c>
      <c r="E64" s="78">
        <v>101.7461849181</v>
      </c>
      <c r="F64" s="77">
        <v>9.89</v>
      </c>
      <c r="G64" s="79">
        <v>272</v>
      </c>
      <c r="H64" s="78">
        <v>102.85816112569999</v>
      </c>
      <c r="I64" s="77">
        <v>-7.57</v>
      </c>
      <c r="J64" s="79">
        <v>298</v>
      </c>
      <c r="K64" s="78">
        <v>92.222025093799999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101.9657753227</v>
      </c>
      <c r="C65" s="77">
        <v>0.19</v>
      </c>
      <c r="D65" s="76">
        <v>615</v>
      </c>
      <c r="E65" s="78">
        <v>98.705569150299993</v>
      </c>
      <c r="F65" s="77">
        <v>-2.99</v>
      </c>
      <c r="G65" s="79">
        <v>263</v>
      </c>
      <c r="H65" s="78">
        <v>100.47070304330001</v>
      </c>
      <c r="I65" s="77">
        <v>-2.3199999999999998</v>
      </c>
      <c r="J65" s="79">
        <v>297</v>
      </c>
      <c r="K65" s="78">
        <v>114.7662129152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101.265798929</v>
      </c>
      <c r="C66" s="72">
        <v>-0.69</v>
      </c>
      <c r="D66" s="71">
        <v>745</v>
      </c>
      <c r="E66" s="73">
        <v>91.541514875199994</v>
      </c>
      <c r="F66" s="72">
        <v>-7.26</v>
      </c>
      <c r="G66" s="74">
        <v>341</v>
      </c>
      <c r="H66" s="73">
        <v>105.291231291</v>
      </c>
      <c r="I66" s="72">
        <v>4.8</v>
      </c>
      <c r="J66" s="74">
        <v>347</v>
      </c>
      <c r="K66" s="73">
        <v>101.99019447720001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102.655858087</v>
      </c>
      <c r="C67" s="77">
        <v>1.37</v>
      </c>
      <c r="D67" s="76">
        <v>426</v>
      </c>
      <c r="E67" s="78">
        <v>99.430018231199995</v>
      </c>
      <c r="F67" s="77">
        <v>8.6199999999999992</v>
      </c>
      <c r="G67" s="79">
        <v>199</v>
      </c>
      <c r="H67" s="78">
        <v>103.3922470972</v>
      </c>
      <c r="I67" s="77">
        <v>-1.8</v>
      </c>
      <c r="J67" s="79">
        <v>180</v>
      </c>
      <c r="K67" s="78">
        <v>110.110628855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99.309856009000001</v>
      </c>
      <c r="C68" s="77">
        <v>-3.26</v>
      </c>
      <c r="D68" s="76">
        <v>496</v>
      </c>
      <c r="E68" s="78">
        <v>98.817231773299994</v>
      </c>
      <c r="F68" s="77">
        <v>-0.62</v>
      </c>
      <c r="G68" s="79">
        <v>203</v>
      </c>
      <c r="H68" s="78">
        <v>95.967302535599998</v>
      </c>
      <c r="I68" s="77">
        <v>-7.18</v>
      </c>
      <c r="J68" s="79">
        <v>235</v>
      </c>
      <c r="K68" s="78">
        <v>108.02041839180001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103.57091301360001</v>
      </c>
      <c r="C69" s="77">
        <v>4.29</v>
      </c>
      <c r="D69" s="76">
        <v>856</v>
      </c>
      <c r="E69" s="78">
        <v>100.6382242497</v>
      </c>
      <c r="F69" s="77">
        <v>1.84</v>
      </c>
      <c r="G69" s="79">
        <v>331</v>
      </c>
      <c r="H69" s="78">
        <v>106.8054447956</v>
      </c>
      <c r="I69" s="77">
        <v>11.29</v>
      </c>
      <c r="J69" s="79">
        <v>412</v>
      </c>
      <c r="K69" s="78">
        <v>102.1000141736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105.1232659615</v>
      </c>
      <c r="C70" s="77">
        <v>1.5</v>
      </c>
      <c r="D70" s="76">
        <v>605</v>
      </c>
      <c r="E70" s="78">
        <v>102.5846441899</v>
      </c>
      <c r="F70" s="77">
        <v>1.93</v>
      </c>
      <c r="G70" s="79">
        <v>253</v>
      </c>
      <c r="H70" s="78">
        <v>106.6509506499</v>
      </c>
      <c r="I70" s="77">
        <v>-0.14000000000000001</v>
      </c>
      <c r="J70" s="79">
        <v>271</v>
      </c>
      <c r="K70" s="78">
        <v>107.3417985497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104.1404084406</v>
      </c>
      <c r="C71" s="77">
        <v>-0.93</v>
      </c>
      <c r="D71" s="76">
        <v>568</v>
      </c>
      <c r="E71" s="78">
        <v>96.978397067000003</v>
      </c>
      <c r="F71" s="77">
        <v>-5.46</v>
      </c>
      <c r="G71" s="79">
        <v>247</v>
      </c>
      <c r="H71" s="78">
        <v>109.1001365666</v>
      </c>
      <c r="I71" s="77">
        <v>2.2999999999999998</v>
      </c>
      <c r="J71" s="79">
        <v>257</v>
      </c>
      <c r="K71" s="78">
        <v>105.8292992451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102.2507737183</v>
      </c>
      <c r="C72" s="77">
        <v>-1.81</v>
      </c>
      <c r="D72" s="76">
        <v>590</v>
      </c>
      <c r="E72" s="78">
        <v>98.363716846800003</v>
      </c>
      <c r="F72" s="77">
        <v>1.43</v>
      </c>
      <c r="G72" s="79">
        <v>264</v>
      </c>
      <c r="H72" s="78">
        <v>103.0505636777</v>
      </c>
      <c r="I72" s="77">
        <v>-5.54</v>
      </c>
      <c r="J72" s="79">
        <v>250</v>
      </c>
      <c r="K72" s="78">
        <v>112.8890334216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104.03382530090001</v>
      </c>
      <c r="C73" s="77">
        <v>1.74</v>
      </c>
      <c r="D73" s="76">
        <v>712</v>
      </c>
      <c r="E73" s="78">
        <v>95.500056562899999</v>
      </c>
      <c r="F73" s="77">
        <v>-2.91</v>
      </c>
      <c r="G73" s="79">
        <v>332</v>
      </c>
      <c r="H73" s="78">
        <v>107.8517758672</v>
      </c>
      <c r="I73" s="77">
        <v>4.66</v>
      </c>
      <c r="J73" s="79">
        <v>312</v>
      </c>
      <c r="K73" s="78">
        <v>112.475835422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105.4525338827</v>
      </c>
      <c r="C74" s="77">
        <v>1.36</v>
      </c>
      <c r="D74" s="76">
        <v>619</v>
      </c>
      <c r="E74" s="78">
        <v>97.127430888700005</v>
      </c>
      <c r="F74" s="77">
        <v>1.7</v>
      </c>
      <c r="G74" s="79">
        <v>296</v>
      </c>
      <c r="H74" s="78">
        <v>110.8669078491</v>
      </c>
      <c r="I74" s="77">
        <v>2.8</v>
      </c>
      <c r="J74" s="79">
        <v>267</v>
      </c>
      <c r="K74" s="78">
        <v>109.0534424664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103.2857850278</v>
      </c>
      <c r="C75" s="77">
        <v>-2.0499999999999998</v>
      </c>
      <c r="D75" s="76">
        <v>608</v>
      </c>
      <c r="E75" s="78">
        <v>93.748383691800001</v>
      </c>
      <c r="F75" s="77">
        <v>-3.48</v>
      </c>
      <c r="G75" s="79">
        <v>267</v>
      </c>
      <c r="H75" s="78">
        <v>110.5728212076</v>
      </c>
      <c r="I75" s="77">
        <v>-0.27</v>
      </c>
      <c r="J75" s="79">
        <v>279</v>
      </c>
      <c r="K75" s="78">
        <v>105.1644475506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103.3414430702</v>
      </c>
      <c r="C76" s="77">
        <v>0.05</v>
      </c>
      <c r="D76" s="76">
        <v>622</v>
      </c>
      <c r="E76" s="78">
        <v>96.069022463400003</v>
      </c>
      <c r="F76" s="77">
        <v>2.48</v>
      </c>
      <c r="G76" s="79">
        <v>270</v>
      </c>
      <c r="H76" s="78">
        <v>106.46259351880001</v>
      </c>
      <c r="I76" s="77">
        <v>-3.72</v>
      </c>
      <c r="J76" s="79">
        <v>285</v>
      </c>
      <c r="K76" s="78">
        <v>104.73937936679999</v>
      </c>
      <c r="L76" s="77">
        <v>-0.4</v>
      </c>
      <c r="M76" s="76">
        <v>67</v>
      </c>
    </row>
    <row r="77" spans="1:13" ht="24.75" customHeight="1" x14ac:dyDescent="0.2">
      <c r="A77" s="80">
        <v>41579</v>
      </c>
      <c r="B77" s="78">
        <v>109.40188417989999</v>
      </c>
      <c r="C77" s="77">
        <v>5.86</v>
      </c>
      <c r="D77" s="76">
        <v>592</v>
      </c>
      <c r="E77" s="78">
        <v>97.053816815199994</v>
      </c>
      <c r="F77" s="77">
        <v>1.03</v>
      </c>
      <c r="G77" s="79">
        <v>218</v>
      </c>
      <c r="H77" s="78">
        <v>114.6569905689</v>
      </c>
      <c r="I77" s="77">
        <v>7.7</v>
      </c>
      <c r="J77" s="79">
        <v>300</v>
      </c>
      <c r="K77" s="78">
        <v>110.79141028790001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102.70079867130001</v>
      </c>
      <c r="C78" s="72">
        <v>-6.13</v>
      </c>
      <c r="D78" s="71">
        <v>688</v>
      </c>
      <c r="E78" s="73">
        <v>94.547845232399993</v>
      </c>
      <c r="F78" s="72">
        <v>-2.58</v>
      </c>
      <c r="G78" s="74">
        <v>286</v>
      </c>
      <c r="H78" s="73">
        <v>105.362798856</v>
      </c>
      <c r="I78" s="72">
        <v>-8.11</v>
      </c>
      <c r="J78" s="74">
        <v>327</v>
      </c>
      <c r="K78" s="73">
        <v>109.7495081311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104.22236111860001</v>
      </c>
      <c r="C79" s="77">
        <v>1.48</v>
      </c>
      <c r="D79" s="76">
        <v>468</v>
      </c>
      <c r="E79" s="78">
        <v>95.245249371200003</v>
      </c>
      <c r="F79" s="77">
        <v>0.74</v>
      </c>
      <c r="G79" s="79">
        <v>176</v>
      </c>
      <c r="H79" s="78">
        <v>109.9358956888</v>
      </c>
      <c r="I79" s="77">
        <v>4.34</v>
      </c>
      <c r="J79" s="79">
        <v>231</v>
      </c>
      <c r="K79" s="78">
        <v>102.3101262847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100.2427018141</v>
      </c>
      <c r="C80" s="77">
        <v>-3.82</v>
      </c>
      <c r="D80" s="76">
        <v>522</v>
      </c>
      <c r="E80" s="78">
        <v>96.326402666800007</v>
      </c>
      <c r="F80" s="77">
        <v>1.1399999999999999</v>
      </c>
      <c r="G80" s="79">
        <v>211</v>
      </c>
      <c r="H80" s="78">
        <v>99.045225556199995</v>
      </c>
      <c r="I80" s="77">
        <v>-9.91</v>
      </c>
      <c r="J80" s="79">
        <v>248</v>
      </c>
      <c r="K80" s="78">
        <v>107.6651103912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103.76303278420001</v>
      </c>
      <c r="C81" s="77">
        <v>3.51</v>
      </c>
      <c r="D81" s="76">
        <v>884</v>
      </c>
      <c r="E81" s="78">
        <v>91.611059139299996</v>
      </c>
      <c r="F81" s="77">
        <v>-4.9000000000000004</v>
      </c>
      <c r="G81" s="79">
        <v>300</v>
      </c>
      <c r="H81" s="78">
        <v>107.80319051310001</v>
      </c>
      <c r="I81" s="77">
        <v>8.84</v>
      </c>
      <c r="J81" s="79">
        <v>459</v>
      </c>
      <c r="K81" s="78">
        <v>119.12925866250001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101.07595307059999</v>
      </c>
      <c r="C82" s="77">
        <v>-2.59</v>
      </c>
      <c r="D82" s="76">
        <v>449</v>
      </c>
      <c r="E82" s="78">
        <v>96.584324924300006</v>
      </c>
      <c r="F82" s="77">
        <v>5.43</v>
      </c>
      <c r="G82" s="79">
        <v>193</v>
      </c>
      <c r="H82" s="78">
        <v>101.835888834</v>
      </c>
      <c r="I82" s="77">
        <v>-5.54</v>
      </c>
      <c r="J82" s="79">
        <v>199</v>
      </c>
      <c r="K82" s="78">
        <v>111.25100161989999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102.802500748</v>
      </c>
      <c r="C83" s="77">
        <v>1.71</v>
      </c>
      <c r="D83" s="76">
        <v>522</v>
      </c>
      <c r="E83" s="78">
        <v>95.561712241500004</v>
      </c>
      <c r="F83" s="77">
        <v>-1.06</v>
      </c>
      <c r="G83" s="79">
        <v>220</v>
      </c>
      <c r="H83" s="78">
        <v>105.0689852029</v>
      </c>
      <c r="I83" s="77">
        <v>3.17</v>
      </c>
      <c r="J83" s="79">
        <v>246</v>
      </c>
      <c r="K83" s="78">
        <v>119.72805747619999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103.8491033386</v>
      </c>
      <c r="C84" s="77">
        <v>1.02</v>
      </c>
      <c r="D84" s="76">
        <v>508</v>
      </c>
      <c r="E84" s="78">
        <v>98.310289774899999</v>
      </c>
      <c r="F84" s="77">
        <v>2.88</v>
      </c>
      <c r="G84" s="79">
        <v>190</v>
      </c>
      <c r="H84" s="78">
        <v>105.4342349244</v>
      </c>
      <c r="I84" s="77">
        <v>0.35</v>
      </c>
      <c r="J84" s="79">
        <v>267</v>
      </c>
      <c r="K84" s="78">
        <v>116.5878995722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106.3479528623</v>
      </c>
      <c r="C85" s="77">
        <v>2.41</v>
      </c>
      <c r="D85" s="76">
        <v>576</v>
      </c>
      <c r="E85" s="78">
        <v>104.40435613779999</v>
      </c>
      <c r="F85" s="77">
        <v>6.2</v>
      </c>
      <c r="G85" s="79">
        <v>216</v>
      </c>
      <c r="H85" s="78">
        <v>105.4539032837</v>
      </c>
      <c r="I85" s="77">
        <v>0.02</v>
      </c>
      <c r="J85" s="79">
        <v>289</v>
      </c>
      <c r="K85" s="78">
        <v>114.8884648839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104.3362461351</v>
      </c>
      <c r="C86" s="77">
        <v>-1.89</v>
      </c>
      <c r="D86" s="76">
        <v>492</v>
      </c>
      <c r="E86" s="78">
        <v>107.03980377480001</v>
      </c>
      <c r="F86" s="77">
        <v>2.52</v>
      </c>
      <c r="G86" s="79">
        <v>169</v>
      </c>
      <c r="H86" s="78">
        <v>101.0152916263</v>
      </c>
      <c r="I86" s="77">
        <v>-4.21</v>
      </c>
      <c r="J86" s="79">
        <v>269</v>
      </c>
      <c r="K86" s="78">
        <v>116.6421701996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104.40128217199999</v>
      </c>
      <c r="C87" s="77">
        <v>0.06</v>
      </c>
      <c r="D87" s="76">
        <v>540</v>
      </c>
      <c r="E87" s="78">
        <v>100.6212847429</v>
      </c>
      <c r="F87" s="77">
        <v>-6</v>
      </c>
      <c r="G87" s="79">
        <v>217</v>
      </c>
      <c r="H87" s="78">
        <v>104.33358417940001</v>
      </c>
      <c r="I87" s="77">
        <v>3.28</v>
      </c>
      <c r="J87" s="79">
        <v>266</v>
      </c>
      <c r="K87" s="78">
        <v>120.3758123317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104.6633811458</v>
      </c>
      <c r="C88" s="77">
        <v>0.25</v>
      </c>
      <c r="D88" s="76">
        <v>527</v>
      </c>
      <c r="E88" s="78">
        <v>91.859197807599998</v>
      </c>
      <c r="F88" s="77">
        <v>-8.7100000000000009</v>
      </c>
      <c r="G88" s="79">
        <v>200</v>
      </c>
      <c r="H88" s="78">
        <v>106.3187620926</v>
      </c>
      <c r="I88" s="77">
        <v>1.9</v>
      </c>
      <c r="J88" s="79">
        <v>269</v>
      </c>
      <c r="K88" s="78">
        <v>127.54543970660001</v>
      </c>
      <c r="L88" s="77">
        <v>5.96</v>
      </c>
      <c r="M88" s="76">
        <v>58</v>
      </c>
    </row>
    <row r="89" spans="1:13" ht="24.75" customHeight="1" x14ac:dyDescent="0.2">
      <c r="A89" s="80">
        <v>41944</v>
      </c>
      <c r="B89" s="78">
        <v>103.66087565399999</v>
      </c>
      <c r="C89" s="77">
        <v>-0.96</v>
      </c>
      <c r="D89" s="76">
        <v>531</v>
      </c>
      <c r="E89" s="78">
        <v>92.971308793999995</v>
      </c>
      <c r="F89" s="77">
        <v>1.21</v>
      </c>
      <c r="G89" s="79">
        <v>199</v>
      </c>
      <c r="H89" s="78">
        <v>104.6704942177</v>
      </c>
      <c r="I89" s="77">
        <v>-1.55</v>
      </c>
      <c r="J89" s="79">
        <v>274</v>
      </c>
      <c r="K89" s="78">
        <v>122.6531327684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100.5597340369</v>
      </c>
      <c r="C90" s="72">
        <v>-2.99</v>
      </c>
      <c r="D90" s="71">
        <v>656</v>
      </c>
      <c r="E90" s="73">
        <v>91.690330555499997</v>
      </c>
      <c r="F90" s="72">
        <v>-1.38</v>
      </c>
      <c r="G90" s="74">
        <v>263</v>
      </c>
      <c r="H90" s="73">
        <v>99.807997788899996</v>
      </c>
      <c r="I90" s="72">
        <v>-4.6500000000000004</v>
      </c>
      <c r="J90" s="74">
        <v>299</v>
      </c>
      <c r="K90" s="73">
        <v>124.7293179191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105.321221233</v>
      </c>
      <c r="C91" s="77">
        <v>4.7300000000000004</v>
      </c>
      <c r="D91" s="76">
        <v>396</v>
      </c>
      <c r="E91" s="78">
        <v>91.024232535600007</v>
      </c>
      <c r="F91" s="77">
        <v>-0.73</v>
      </c>
      <c r="G91" s="79">
        <v>158</v>
      </c>
      <c r="H91" s="78">
        <v>107.4657382095</v>
      </c>
      <c r="I91" s="77">
        <v>7.67</v>
      </c>
      <c r="J91" s="79">
        <v>190</v>
      </c>
      <c r="K91" s="78">
        <v>132.82415396650001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107.6300383648</v>
      </c>
      <c r="C92" s="77">
        <v>2.19</v>
      </c>
      <c r="D92" s="76">
        <v>466</v>
      </c>
      <c r="E92" s="78">
        <v>93.128129934200004</v>
      </c>
      <c r="F92" s="77">
        <v>2.31</v>
      </c>
      <c r="G92" s="79">
        <v>176</v>
      </c>
      <c r="H92" s="78">
        <v>109.0460971135</v>
      </c>
      <c r="I92" s="77">
        <v>1.47</v>
      </c>
      <c r="J92" s="79">
        <v>226</v>
      </c>
      <c r="K92" s="78">
        <v>129.70060555180001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106.30107111149999</v>
      </c>
      <c r="C93" s="77">
        <v>-1.23</v>
      </c>
      <c r="D93" s="76">
        <v>731</v>
      </c>
      <c r="E93" s="78">
        <v>98.9787043181</v>
      </c>
      <c r="F93" s="77">
        <v>6.28</v>
      </c>
      <c r="G93" s="79">
        <v>228</v>
      </c>
      <c r="H93" s="78">
        <v>105.6002835157</v>
      </c>
      <c r="I93" s="77">
        <v>-3.16</v>
      </c>
      <c r="J93" s="79">
        <v>385</v>
      </c>
      <c r="K93" s="78">
        <v>129.24630674330001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106.4757082438</v>
      </c>
      <c r="C94" s="77">
        <v>0.16</v>
      </c>
      <c r="D94" s="76">
        <v>475</v>
      </c>
      <c r="E94" s="78">
        <v>89.574154462600006</v>
      </c>
      <c r="F94" s="77">
        <v>-9.5</v>
      </c>
      <c r="G94" s="79">
        <v>157</v>
      </c>
      <c r="H94" s="78">
        <v>109.3809932365</v>
      </c>
      <c r="I94" s="77">
        <v>3.58</v>
      </c>
      <c r="J94" s="79">
        <v>240</v>
      </c>
      <c r="K94" s="78">
        <v>136.5365913066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103.6674567651</v>
      </c>
      <c r="C95" s="77">
        <v>-2.64</v>
      </c>
      <c r="D95" s="76">
        <v>468</v>
      </c>
      <c r="E95" s="78">
        <v>93.224776723399998</v>
      </c>
      <c r="F95" s="77">
        <v>4.08</v>
      </c>
      <c r="G95" s="79">
        <v>171</v>
      </c>
      <c r="H95" s="78">
        <v>105.1634594861</v>
      </c>
      <c r="I95" s="77">
        <v>-3.86</v>
      </c>
      <c r="J95" s="79">
        <v>231</v>
      </c>
      <c r="K95" s="78">
        <v>130.77059378050001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104.6594705365</v>
      </c>
      <c r="C96" s="77">
        <v>0.96</v>
      </c>
      <c r="D96" s="76">
        <v>590</v>
      </c>
      <c r="E96" s="78">
        <v>100.3890598295</v>
      </c>
      <c r="F96" s="77">
        <v>7.68</v>
      </c>
      <c r="G96" s="79">
        <v>199</v>
      </c>
      <c r="H96" s="78">
        <v>103.0542154777</v>
      </c>
      <c r="I96" s="77">
        <v>-2.0099999999999998</v>
      </c>
      <c r="J96" s="79">
        <v>311</v>
      </c>
      <c r="K96" s="78">
        <v>126.4202900959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102.6487092556</v>
      </c>
      <c r="C97" s="77">
        <v>-1.92</v>
      </c>
      <c r="D97" s="76">
        <v>699</v>
      </c>
      <c r="E97" s="78">
        <v>96.052104212499998</v>
      </c>
      <c r="F97" s="77">
        <v>-4.32</v>
      </c>
      <c r="G97" s="79">
        <v>242</v>
      </c>
      <c r="H97" s="78">
        <v>104.54284274219999</v>
      </c>
      <c r="I97" s="77">
        <v>1.44</v>
      </c>
      <c r="J97" s="79">
        <v>378</v>
      </c>
      <c r="K97" s="78">
        <v>113.1511181771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103.8333712778</v>
      </c>
      <c r="C98" s="77">
        <v>1.1499999999999999</v>
      </c>
      <c r="D98" s="76">
        <v>561</v>
      </c>
      <c r="E98" s="78">
        <v>89.990304417600001</v>
      </c>
      <c r="F98" s="77">
        <v>-6.31</v>
      </c>
      <c r="G98" s="79">
        <v>204</v>
      </c>
      <c r="H98" s="78">
        <v>105.7746285952</v>
      </c>
      <c r="I98" s="77">
        <v>1.18</v>
      </c>
      <c r="J98" s="79">
        <v>299</v>
      </c>
      <c r="K98" s="78">
        <v>133.6448059663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102.0788475344</v>
      </c>
      <c r="C99" s="77">
        <v>-1.69</v>
      </c>
      <c r="D99" s="76">
        <v>629</v>
      </c>
      <c r="E99" s="78">
        <v>89.234635217999994</v>
      </c>
      <c r="F99" s="77">
        <v>-0.84</v>
      </c>
      <c r="G99" s="79">
        <v>228</v>
      </c>
      <c r="H99" s="78">
        <v>101.3002312351</v>
      </c>
      <c r="I99" s="77">
        <v>-4.2300000000000004</v>
      </c>
      <c r="J99" s="79">
        <v>327</v>
      </c>
      <c r="K99" s="78">
        <v>143.08748930319999</v>
      </c>
      <c r="L99" s="77">
        <v>7.07</v>
      </c>
      <c r="M99" s="76">
        <v>74</v>
      </c>
    </row>
    <row r="100" spans="1:13" ht="25.5" customHeight="1" x14ac:dyDescent="0.2">
      <c r="A100" s="80">
        <v>42278</v>
      </c>
      <c r="B100" s="78">
        <v>103.6753917903</v>
      </c>
      <c r="C100" s="77">
        <v>1.56</v>
      </c>
      <c r="D100" s="76">
        <v>561</v>
      </c>
      <c r="E100" s="78">
        <v>93.013533797700006</v>
      </c>
      <c r="F100" s="77">
        <v>4.2300000000000004</v>
      </c>
      <c r="G100" s="79">
        <v>215</v>
      </c>
      <c r="H100" s="78">
        <v>102.740302392</v>
      </c>
      <c r="I100" s="77">
        <v>1.42</v>
      </c>
      <c r="J100" s="79">
        <v>283</v>
      </c>
      <c r="K100" s="78">
        <v>130.56577974289999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105.1533442038</v>
      </c>
      <c r="C101" s="77">
        <v>1.43</v>
      </c>
      <c r="D101" s="76">
        <v>528</v>
      </c>
      <c r="E101" s="78">
        <v>95.694106270899994</v>
      </c>
      <c r="F101" s="77">
        <v>2.88</v>
      </c>
      <c r="G101" s="79">
        <v>190</v>
      </c>
      <c r="H101" s="78">
        <v>105.4069577721</v>
      </c>
      <c r="I101" s="77">
        <v>2.6</v>
      </c>
      <c r="J101" s="79">
        <v>261</v>
      </c>
      <c r="K101" s="78">
        <v>123.84985188189999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105.753713647</v>
      </c>
      <c r="C102" s="72">
        <v>0.56999999999999995</v>
      </c>
      <c r="D102" s="71">
        <v>667</v>
      </c>
      <c r="E102" s="73">
        <v>99.920666501200003</v>
      </c>
      <c r="F102" s="72">
        <v>4.42</v>
      </c>
      <c r="G102" s="74">
        <v>247</v>
      </c>
      <c r="H102" s="73">
        <v>101.98651512150001</v>
      </c>
      <c r="I102" s="72">
        <v>-3.24</v>
      </c>
      <c r="J102" s="74">
        <v>348</v>
      </c>
      <c r="K102" s="73">
        <v>139.32726483810001</v>
      </c>
      <c r="L102" s="72">
        <v>12.5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102.9759548074</v>
      </c>
      <c r="C103" s="77">
        <v>-2.63</v>
      </c>
      <c r="D103" s="76">
        <v>391</v>
      </c>
      <c r="E103" s="78">
        <v>92.631148883600005</v>
      </c>
      <c r="F103" s="77">
        <v>-7.3</v>
      </c>
      <c r="G103" s="79">
        <v>135</v>
      </c>
      <c r="H103" s="78">
        <v>100.0922375759</v>
      </c>
      <c r="I103" s="77">
        <v>-1.86</v>
      </c>
      <c r="J103" s="79">
        <v>195</v>
      </c>
      <c r="K103" s="78">
        <v>138.81787948030001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105.03517984619999</v>
      </c>
      <c r="C104" s="77">
        <v>2</v>
      </c>
      <c r="D104" s="76">
        <v>510</v>
      </c>
      <c r="E104" s="78">
        <v>92.543957882699999</v>
      </c>
      <c r="F104" s="77">
        <v>-0.09</v>
      </c>
      <c r="G104" s="79">
        <v>192</v>
      </c>
      <c r="H104" s="78">
        <v>103.9247485874</v>
      </c>
      <c r="I104" s="77">
        <v>3.83</v>
      </c>
      <c r="J104" s="79">
        <v>254</v>
      </c>
      <c r="K104" s="78">
        <v>138.2162458212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103.769074073</v>
      </c>
      <c r="C105" s="77">
        <v>-1.21</v>
      </c>
      <c r="D105" s="76">
        <v>726</v>
      </c>
      <c r="E105" s="78">
        <v>96.858600556300004</v>
      </c>
      <c r="F105" s="77">
        <v>4.66</v>
      </c>
      <c r="G105" s="79">
        <v>255</v>
      </c>
      <c r="H105" s="78">
        <v>101.9104634657</v>
      </c>
      <c r="I105" s="77">
        <v>-1.94</v>
      </c>
      <c r="J105" s="79">
        <v>367</v>
      </c>
      <c r="K105" s="78">
        <v>131.2814856395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104.9741881969</v>
      </c>
      <c r="C106" s="77">
        <v>1.1599999999999999</v>
      </c>
      <c r="D106" s="76">
        <v>574</v>
      </c>
      <c r="E106" s="78">
        <v>98.003868662299993</v>
      </c>
      <c r="F106" s="77">
        <v>1.18</v>
      </c>
      <c r="G106" s="79">
        <v>223</v>
      </c>
      <c r="H106" s="78">
        <v>104.4405997946</v>
      </c>
      <c r="I106" s="77">
        <v>2.48</v>
      </c>
      <c r="J106" s="79">
        <v>258</v>
      </c>
      <c r="K106" s="78">
        <v>124.5825499052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107.49289380640001</v>
      </c>
      <c r="C107" s="77">
        <v>2.4</v>
      </c>
      <c r="D107" s="76">
        <v>502</v>
      </c>
      <c r="E107" s="78">
        <v>107.0964202677</v>
      </c>
      <c r="F107" s="77">
        <v>9.2799999999999994</v>
      </c>
      <c r="G107" s="79">
        <v>174</v>
      </c>
      <c r="H107" s="78">
        <v>102.1721535649</v>
      </c>
      <c r="I107" s="77">
        <v>-2.17</v>
      </c>
      <c r="J107" s="79">
        <v>260</v>
      </c>
      <c r="K107" s="78">
        <v>142.09711234759999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106.88134062579999</v>
      </c>
      <c r="C108" s="77">
        <v>-0.56999999999999995</v>
      </c>
      <c r="D108" s="76">
        <v>643</v>
      </c>
      <c r="E108" s="78">
        <v>98.924962703099993</v>
      </c>
      <c r="F108" s="77">
        <v>-7.63</v>
      </c>
      <c r="G108" s="79">
        <v>254</v>
      </c>
      <c r="H108" s="78">
        <v>104.8170190005</v>
      </c>
      <c r="I108" s="77">
        <v>2.59</v>
      </c>
      <c r="J108" s="79">
        <v>310</v>
      </c>
      <c r="K108" s="78">
        <v>144.14351816120001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103.58314324120001</v>
      </c>
      <c r="C109" s="77">
        <v>-3.09</v>
      </c>
      <c r="D109" s="76">
        <v>595</v>
      </c>
      <c r="E109" s="78">
        <v>93.693541168600007</v>
      </c>
      <c r="F109" s="77">
        <v>-5.29</v>
      </c>
      <c r="G109" s="79">
        <v>233</v>
      </c>
      <c r="H109" s="78">
        <v>101.0671041816</v>
      </c>
      <c r="I109" s="77">
        <v>-3.58</v>
      </c>
      <c r="J109" s="79">
        <v>292</v>
      </c>
      <c r="K109" s="78">
        <v>140.6554046343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105.6004690863</v>
      </c>
      <c r="C110" s="77">
        <v>1.95</v>
      </c>
      <c r="D110" s="76">
        <v>562</v>
      </c>
      <c r="E110" s="78">
        <v>100.53062164409999</v>
      </c>
      <c r="F110" s="77">
        <v>7.3</v>
      </c>
      <c r="G110" s="79">
        <v>206</v>
      </c>
      <c r="H110" s="78">
        <v>104.0670676615</v>
      </c>
      <c r="I110" s="77">
        <v>2.97</v>
      </c>
      <c r="J110" s="79">
        <v>285</v>
      </c>
      <c r="K110" s="78">
        <v>126.0824776708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111.53709712440001</v>
      </c>
      <c r="C111" s="77">
        <v>5.62</v>
      </c>
      <c r="D111" s="76">
        <v>537</v>
      </c>
      <c r="E111" s="78">
        <v>100.7363840285</v>
      </c>
      <c r="F111" s="77">
        <v>0.2</v>
      </c>
      <c r="G111" s="79">
        <v>200</v>
      </c>
      <c r="H111" s="78">
        <v>112.35917374020001</v>
      </c>
      <c r="I111" s="77">
        <v>7.97</v>
      </c>
      <c r="J111" s="79">
        <v>276</v>
      </c>
      <c r="K111" s="78">
        <v>135.05885704869999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112.1186080282</v>
      </c>
      <c r="C112" s="77">
        <v>0.52</v>
      </c>
      <c r="D112" s="76">
        <v>509</v>
      </c>
      <c r="E112" s="78">
        <v>99.248088708599994</v>
      </c>
      <c r="F112" s="77">
        <v>-1.48</v>
      </c>
      <c r="G112" s="79">
        <v>192</v>
      </c>
      <c r="H112" s="78">
        <v>111.2397359845</v>
      </c>
      <c r="I112" s="77">
        <v>-1</v>
      </c>
      <c r="J112" s="79">
        <v>238</v>
      </c>
      <c r="K112" s="78">
        <v>139.6160004379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106.7610387119</v>
      </c>
      <c r="C113" s="77">
        <v>-4.78</v>
      </c>
      <c r="D113" s="76">
        <v>520</v>
      </c>
      <c r="E113" s="78">
        <v>95.482360911200004</v>
      </c>
      <c r="F113" s="77">
        <v>-3.79</v>
      </c>
      <c r="G113" s="79">
        <v>199</v>
      </c>
      <c r="H113" s="78">
        <v>104.6443101406</v>
      </c>
      <c r="I113" s="77">
        <v>-5.93</v>
      </c>
      <c r="J113" s="79">
        <v>274</v>
      </c>
      <c r="K113" s="78">
        <v>146.0676460425</v>
      </c>
      <c r="L113" s="77">
        <v>4.62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106.76398105369999</v>
      </c>
      <c r="C114" s="72">
        <v>0</v>
      </c>
      <c r="D114" s="71">
        <v>606</v>
      </c>
      <c r="E114" s="73">
        <v>99.449199191999995</v>
      </c>
      <c r="F114" s="72">
        <v>4.1500000000000004</v>
      </c>
      <c r="G114" s="74">
        <v>232</v>
      </c>
      <c r="H114" s="73">
        <v>105.73759024909999</v>
      </c>
      <c r="I114" s="72">
        <v>1.04</v>
      </c>
      <c r="J114" s="74">
        <v>303</v>
      </c>
      <c r="K114" s="73">
        <v>143.01621888579999</v>
      </c>
      <c r="L114" s="72">
        <v>-2.09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107.1392882665</v>
      </c>
      <c r="C115" s="11">
        <v>0.35</v>
      </c>
      <c r="D115" s="10">
        <v>414</v>
      </c>
      <c r="E115" s="12">
        <v>100.0298224738</v>
      </c>
      <c r="F115" s="11">
        <v>0.57999999999999996</v>
      </c>
      <c r="G115" s="10">
        <v>141</v>
      </c>
      <c r="H115" s="12">
        <v>102.75988794760001</v>
      </c>
      <c r="I115" s="11">
        <v>-2.82</v>
      </c>
      <c r="J115" s="10">
        <v>219</v>
      </c>
      <c r="K115" s="12">
        <v>140.9338090231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105.6629888435</v>
      </c>
      <c r="C116" s="7">
        <v>-1.38</v>
      </c>
      <c r="D116" s="6">
        <v>489</v>
      </c>
      <c r="E116" s="8">
        <v>97.616770557699994</v>
      </c>
      <c r="F116" s="7">
        <v>-2.41</v>
      </c>
      <c r="G116" s="6">
        <v>176</v>
      </c>
      <c r="H116" s="8">
        <v>102.3401427643</v>
      </c>
      <c r="I116" s="7">
        <v>-0.41</v>
      </c>
      <c r="J116" s="6">
        <v>258</v>
      </c>
      <c r="K116" s="8">
        <v>142.36777429489999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104.9128852101</v>
      </c>
      <c r="C117" s="7">
        <v>-0.71</v>
      </c>
      <c r="D117" s="6">
        <v>742</v>
      </c>
      <c r="E117" s="8">
        <v>93.165274904</v>
      </c>
      <c r="F117" s="7">
        <v>-4.5599999999999996</v>
      </c>
      <c r="G117" s="6">
        <v>222</v>
      </c>
      <c r="H117" s="8">
        <v>103.3535364656</v>
      </c>
      <c r="I117" s="7">
        <v>0.99</v>
      </c>
      <c r="J117" s="6">
        <v>422</v>
      </c>
      <c r="K117" s="8">
        <v>142.17301931290001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103.04487591900001</v>
      </c>
      <c r="C118" s="7">
        <v>-1.78</v>
      </c>
      <c r="D118" s="6">
        <v>405</v>
      </c>
      <c r="E118" s="8">
        <v>93.503822044100005</v>
      </c>
      <c r="F118" s="7">
        <v>0.36</v>
      </c>
      <c r="G118" s="6">
        <v>153</v>
      </c>
      <c r="H118" s="8">
        <v>101.2494313465</v>
      </c>
      <c r="I118" s="7">
        <v>-2.04</v>
      </c>
      <c r="J118" s="6">
        <v>195</v>
      </c>
      <c r="K118" s="8">
        <v>140.47648716309999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100.9416584033</v>
      </c>
      <c r="C119" s="7">
        <v>-2.04</v>
      </c>
      <c r="D119" s="6">
        <v>520</v>
      </c>
      <c r="E119" s="8">
        <v>91.154309901100007</v>
      </c>
      <c r="F119" s="7">
        <v>-2.5099999999999998</v>
      </c>
      <c r="G119" s="6">
        <v>179</v>
      </c>
      <c r="H119" s="8">
        <v>100.64556478599999</v>
      </c>
      <c r="I119" s="7">
        <v>-0.6</v>
      </c>
      <c r="J119" s="6">
        <v>281</v>
      </c>
      <c r="K119" s="8">
        <v>137.21141116760001</v>
      </c>
      <c r="L119" s="7">
        <v>-2.3199999999999998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103.6364402814</v>
      </c>
      <c r="C120" s="7">
        <v>2.67</v>
      </c>
      <c r="D120" s="6">
        <v>589</v>
      </c>
      <c r="E120" s="8">
        <v>93.635664451400004</v>
      </c>
      <c r="F120" s="7">
        <v>2.72</v>
      </c>
      <c r="G120" s="6">
        <v>204</v>
      </c>
      <c r="H120" s="8">
        <v>102.9190161134</v>
      </c>
      <c r="I120" s="7">
        <v>2.2599999999999998</v>
      </c>
      <c r="J120" s="6">
        <v>314</v>
      </c>
      <c r="K120" s="8">
        <v>136.9944459818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109.7509739099</v>
      </c>
      <c r="C121" s="7">
        <v>5.9</v>
      </c>
      <c r="D121" s="6">
        <v>585</v>
      </c>
      <c r="E121" s="8">
        <v>94.157635686600003</v>
      </c>
      <c r="F121" s="7">
        <v>0.56000000000000005</v>
      </c>
      <c r="G121" s="6">
        <v>205</v>
      </c>
      <c r="H121" s="8">
        <v>111.1750231993</v>
      </c>
      <c r="I121" s="7">
        <v>8.02</v>
      </c>
      <c r="J121" s="6">
        <v>311</v>
      </c>
      <c r="K121" s="8">
        <v>152.5695405054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104.9823724622</v>
      </c>
      <c r="C122" s="7">
        <v>-4.34</v>
      </c>
      <c r="D122" s="6">
        <v>529</v>
      </c>
      <c r="E122" s="8">
        <v>93.056750039500002</v>
      </c>
      <c r="F122" s="7">
        <v>-1.17</v>
      </c>
      <c r="G122" s="6">
        <v>192</v>
      </c>
      <c r="H122" s="8">
        <v>105.64427201389999</v>
      </c>
      <c r="I122" s="7">
        <v>-4.97</v>
      </c>
      <c r="J122" s="6">
        <v>271</v>
      </c>
      <c r="K122" s="8">
        <v>131.86363885079999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105.1241371922</v>
      </c>
      <c r="C123" s="7">
        <v>0.14000000000000001</v>
      </c>
      <c r="D123" s="6">
        <v>640</v>
      </c>
      <c r="E123" s="8">
        <v>99.150166324899999</v>
      </c>
      <c r="F123" s="7">
        <v>6.55</v>
      </c>
      <c r="G123" s="6">
        <v>241</v>
      </c>
      <c r="H123" s="8">
        <v>100.2392533117</v>
      </c>
      <c r="I123" s="7">
        <v>-5.12</v>
      </c>
      <c r="J123" s="6">
        <v>325</v>
      </c>
      <c r="K123" s="8">
        <v>148.36486462689999</v>
      </c>
      <c r="L123" s="7">
        <v>12.51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106.7198325605</v>
      </c>
      <c r="C124" s="7">
        <v>1.52</v>
      </c>
      <c r="D124" s="6">
        <v>578</v>
      </c>
      <c r="E124" s="8">
        <v>100.0691313347</v>
      </c>
      <c r="F124" s="7">
        <v>0.93</v>
      </c>
      <c r="G124" s="6">
        <v>209</v>
      </c>
      <c r="H124" s="8">
        <v>101.73258136770001</v>
      </c>
      <c r="I124" s="7">
        <v>1.49</v>
      </c>
      <c r="J124" s="6">
        <v>305</v>
      </c>
      <c r="K124" s="8">
        <v>143.63485077409999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104.38600619819999</v>
      </c>
      <c r="C125" s="7">
        <v>-2.19</v>
      </c>
      <c r="D125" s="6">
        <v>567</v>
      </c>
      <c r="E125" s="8">
        <v>95.530303596699994</v>
      </c>
      <c r="F125" s="7">
        <v>-4.54</v>
      </c>
      <c r="G125" s="6">
        <v>226</v>
      </c>
      <c r="H125" s="8">
        <v>99.836268143300003</v>
      </c>
      <c r="I125" s="7">
        <v>-1.86</v>
      </c>
      <c r="J125" s="6">
        <v>281</v>
      </c>
      <c r="K125" s="8">
        <v>144.2407131523</v>
      </c>
      <c r="L125" s="7">
        <v>0.42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106.8989423119</v>
      </c>
      <c r="C126" s="15">
        <v>2.41</v>
      </c>
      <c r="D126" s="14">
        <v>652</v>
      </c>
      <c r="E126" s="16">
        <v>95.456316944799994</v>
      </c>
      <c r="F126" s="15">
        <v>-0.08</v>
      </c>
      <c r="G126" s="14">
        <v>262</v>
      </c>
      <c r="H126" s="16">
        <v>105.00104046120001</v>
      </c>
      <c r="I126" s="15">
        <v>5.17</v>
      </c>
      <c r="J126" s="14">
        <v>317</v>
      </c>
      <c r="K126" s="16">
        <v>152.52069469169999</v>
      </c>
      <c r="L126" s="15">
        <v>5.74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108.2398684538</v>
      </c>
      <c r="C127" s="11">
        <v>1.25</v>
      </c>
      <c r="D127" s="10">
        <v>375</v>
      </c>
      <c r="E127" s="12">
        <v>98.9061095319</v>
      </c>
      <c r="F127" s="11">
        <v>3.61</v>
      </c>
      <c r="G127" s="10">
        <v>159</v>
      </c>
      <c r="H127" s="12">
        <v>105.3450188827</v>
      </c>
      <c r="I127" s="11">
        <v>0.33</v>
      </c>
      <c r="J127" s="10">
        <v>164</v>
      </c>
      <c r="K127" s="12">
        <v>137.5166310262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107.4347884482</v>
      </c>
      <c r="C128" s="7">
        <v>-0.74</v>
      </c>
      <c r="D128" s="6">
        <v>423</v>
      </c>
      <c r="E128" s="8">
        <v>97.561180409200006</v>
      </c>
      <c r="F128" s="7">
        <v>-1.36</v>
      </c>
      <c r="G128" s="6">
        <v>157</v>
      </c>
      <c r="H128" s="8">
        <v>105.0477996324</v>
      </c>
      <c r="I128" s="7">
        <v>-0.28000000000000003</v>
      </c>
      <c r="J128" s="6">
        <v>209</v>
      </c>
      <c r="K128" s="8">
        <v>145.3733263501</v>
      </c>
      <c r="L128" s="7">
        <v>5.71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108.9566624826</v>
      </c>
      <c r="C129" s="7">
        <v>1.42</v>
      </c>
      <c r="D129" s="6">
        <v>670</v>
      </c>
      <c r="E129" s="8">
        <v>95.455219185800004</v>
      </c>
      <c r="F129" s="7">
        <v>-2.16</v>
      </c>
      <c r="G129" s="6">
        <v>222</v>
      </c>
      <c r="H129" s="8">
        <v>107.74945586450001</v>
      </c>
      <c r="I129" s="7">
        <v>2.57</v>
      </c>
      <c r="J129" s="6">
        <v>347</v>
      </c>
      <c r="K129" s="8">
        <v>149.537992127</v>
      </c>
      <c r="L129" s="7">
        <v>2.86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109.72383430870001</v>
      </c>
      <c r="C130" s="7">
        <v>0.7</v>
      </c>
      <c r="D130" s="6">
        <v>529</v>
      </c>
      <c r="E130" s="8">
        <v>100.01970606970001</v>
      </c>
      <c r="F130" s="7">
        <v>4.78</v>
      </c>
      <c r="G130" s="6">
        <v>171</v>
      </c>
      <c r="H130" s="8">
        <v>106.3711050268</v>
      </c>
      <c r="I130" s="7">
        <v>-1.28</v>
      </c>
      <c r="J130" s="6">
        <v>283</v>
      </c>
      <c r="K130" s="8">
        <v>158.86598614580001</v>
      </c>
      <c r="L130" s="7">
        <v>6.24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111.1286859928</v>
      </c>
      <c r="C131" s="7">
        <v>1.28</v>
      </c>
      <c r="D131" s="6">
        <v>414</v>
      </c>
      <c r="E131" s="8">
        <v>101.21261708989999</v>
      </c>
      <c r="F131" s="7">
        <v>1.19</v>
      </c>
      <c r="G131" s="6">
        <v>156</v>
      </c>
      <c r="H131" s="8">
        <v>110.3104571579</v>
      </c>
      <c r="I131" s="7">
        <v>3.7</v>
      </c>
      <c r="J131" s="6">
        <v>193</v>
      </c>
      <c r="K131" s="8">
        <v>154.1624835492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102.0310635057</v>
      </c>
      <c r="C132" s="7">
        <v>-8.19</v>
      </c>
      <c r="D132" s="6">
        <v>278</v>
      </c>
      <c r="E132" s="8">
        <v>99.137297312499996</v>
      </c>
      <c r="F132" s="7">
        <v>-2.0499999999999998</v>
      </c>
      <c r="G132" s="6">
        <v>122</v>
      </c>
      <c r="H132" s="8">
        <v>95.041102414600005</v>
      </c>
      <c r="I132" s="7">
        <v>-13.84</v>
      </c>
      <c r="J132" s="6">
        <v>130</v>
      </c>
      <c r="K132" s="8">
        <v>154.042908807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111.969495236</v>
      </c>
      <c r="C133" s="7">
        <v>9.74</v>
      </c>
      <c r="D133" s="6">
        <v>415</v>
      </c>
      <c r="E133" s="8">
        <v>111.2994961257</v>
      </c>
      <c r="F133" s="7">
        <v>12.27</v>
      </c>
      <c r="G133" s="6">
        <v>169</v>
      </c>
      <c r="H133" s="8">
        <v>105.1659328304</v>
      </c>
      <c r="I133" s="7">
        <v>10.65</v>
      </c>
      <c r="J133" s="6">
        <v>187</v>
      </c>
      <c r="K133" s="8">
        <v>147.55368432060001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110.4136631635</v>
      </c>
      <c r="C134" s="7">
        <v>-1.39</v>
      </c>
      <c r="D134" s="6">
        <v>479</v>
      </c>
      <c r="E134" s="8">
        <v>103.13912807360001</v>
      </c>
      <c r="F134" s="7">
        <v>-7.33</v>
      </c>
      <c r="G134" s="6">
        <v>184</v>
      </c>
      <c r="H134" s="8">
        <v>101.923351403</v>
      </c>
      <c r="I134" s="7">
        <v>-3.08</v>
      </c>
      <c r="J134" s="6">
        <v>232</v>
      </c>
      <c r="K134" s="8">
        <v>168.86276372250001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111.1033576113</v>
      </c>
      <c r="C135" s="7">
        <v>0.62</v>
      </c>
      <c r="D135" s="6">
        <v>436</v>
      </c>
      <c r="E135" s="8">
        <v>98.980739910599993</v>
      </c>
      <c r="F135" s="7">
        <v>-4.03</v>
      </c>
      <c r="G135" s="6">
        <v>164</v>
      </c>
      <c r="H135" s="8">
        <v>108.5832362555</v>
      </c>
      <c r="I135" s="7">
        <v>6.53</v>
      </c>
      <c r="J135" s="6">
        <v>215</v>
      </c>
      <c r="K135" s="8">
        <v>153.73528341369999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106.4869404608</v>
      </c>
      <c r="C136" s="7">
        <v>-4.16</v>
      </c>
      <c r="D136" s="6">
        <v>485</v>
      </c>
      <c r="E136" s="8">
        <v>90.516134020400003</v>
      </c>
      <c r="F136" s="7">
        <v>-8.5500000000000007</v>
      </c>
      <c r="G136" s="6">
        <v>192</v>
      </c>
      <c r="H136" s="8">
        <v>103.9497604491</v>
      </c>
      <c r="I136" s="7">
        <v>-4.2699999999999996</v>
      </c>
      <c r="J136" s="6">
        <v>227</v>
      </c>
      <c r="K136" s="8">
        <v>159.5271996237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111.9375927616</v>
      </c>
      <c r="C137" s="7">
        <v>5.12</v>
      </c>
      <c r="D137" s="6">
        <v>499</v>
      </c>
      <c r="E137" s="8">
        <v>100.348323118</v>
      </c>
      <c r="F137" s="7">
        <v>10.86</v>
      </c>
      <c r="G137" s="6">
        <v>183</v>
      </c>
      <c r="H137" s="8">
        <v>104.9167465435</v>
      </c>
      <c r="I137" s="7">
        <v>0.93</v>
      </c>
      <c r="J137" s="6">
        <v>262</v>
      </c>
      <c r="K137" s="8">
        <v>174.8903849376</v>
      </c>
      <c r="L137" s="7">
        <v>9.6300000000000008</v>
      </c>
      <c r="M137" s="6">
        <v>54</v>
      </c>
    </row>
    <row r="138" spans="1:13" ht="25.5" customHeight="1" thickBot="1" x14ac:dyDescent="0.25">
      <c r="A138" s="17">
        <v>43435</v>
      </c>
      <c r="B138" s="15">
        <v>101.2355761835</v>
      </c>
      <c r="C138" s="15">
        <v>-9.56</v>
      </c>
      <c r="D138" s="14">
        <v>529</v>
      </c>
      <c r="E138" s="16">
        <v>93.373961168600005</v>
      </c>
      <c r="F138" s="15">
        <v>-6.95</v>
      </c>
      <c r="G138" s="14">
        <v>201</v>
      </c>
      <c r="H138" s="16">
        <v>98.697959039899999</v>
      </c>
      <c r="I138" s="15">
        <v>-5.93</v>
      </c>
      <c r="J138" s="14">
        <v>271</v>
      </c>
      <c r="K138" s="16">
        <v>142.0206505765</v>
      </c>
      <c r="L138" s="15">
        <v>-18.79</v>
      </c>
      <c r="M138" s="14">
        <v>57</v>
      </c>
    </row>
    <row r="139" spans="1:13" ht="25.5" customHeight="1" x14ac:dyDescent="0.2">
      <c r="A139" s="13">
        <v>43466</v>
      </c>
      <c r="B139" s="11">
        <v>116.3626032733</v>
      </c>
      <c r="C139" s="11">
        <v>14.94</v>
      </c>
      <c r="D139" s="10">
        <v>314</v>
      </c>
      <c r="E139" s="12">
        <v>106.30254171999999</v>
      </c>
      <c r="F139" s="11">
        <v>13.85</v>
      </c>
      <c r="G139" s="10">
        <v>124</v>
      </c>
      <c r="H139" s="12">
        <v>106.1576817963</v>
      </c>
      <c r="I139" s="11">
        <v>7.56</v>
      </c>
      <c r="J139" s="10">
        <v>147</v>
      </c>
      <c r="K139" s="12">
        <v>184.24468226050001</v>
      </c>
      <c r="L139" s="11">
        <v>29.73</v>
      </c>
      <c r="M139" s="10">
        <v>43</v>
      </c>
    </row>
    <row r="140" spans="1:13" ht="25.5" customHeight="1" x14ac:dyDescent="0.2">
      <c r="A140" s="9">
        <v>43497</v>
      </c>
      <c r="B140" s="7">
        <v>111.6388637533</v>
      </c>
      <c r="C140" s="7">
        <v>-4.0599999999999996</v>
      </c>
      <c r="D140" s="6">
        <v>460</v>
      </c>
      <c r="E140" s="8">
        <v>97.532010253799996</v>
      </c>
      <c r="F140" s="7">
        <v>-8.25</v>
      </c>
      <c r="G140" s="6">
        <v>164</v>
      </c>
      <c r="H140" s="8">
        <v>108.341591045</v>
      </c>
      <c r="I140" s="7">
        <v>2.06</v>
      </c>
      <c r="J140" s="6">
        <v>231</v>
      </c>
      <c r="K140" s="8">
        <v>163.67604568179999</v>
      </c>
      <c r="L140" s="7">
        <v>-11.16</v>
      </c>
      <c r="M140" s="6">
        <v>65</v>
      </c>
    </row>
    <row r="141" spans="1:13" ht="25.5" customHeight="1" x14ac:dyDescent="0.2">
      <c r="A141" s="9">
        <v>43525</v>
      </c>
      <c r="B141" s="7">
        <v>107.4950020175</v>
      </c>
      <c r="C141" s="7">
        <v>-3.71</v>
      </c>
      <c r="D141" s="6">
        <v>663</v>
      </c>
      <c r="E141" s="8">
        <v>102.3930490787</v>
      </c>
      <c r="F141" s="7">
        <v>4.9800000000000004</v>
      </c>
      <c r="G141" s="6">
        <v>240</v>
      </c>
      <c r="H141" s="8">
        <v>99.130684407700002</v>
      </c>
      <c r="I141" s="7">
        <v>-8.5</v>
      </c>
      <c r="J141" s="6">
        <v>343</v>
      </c>
      <c r="K141" s="8">
        <v>168.4251194046</v>
      </c>
      <c r="L141" s="7">
        <v>2.9</v>
      </c>
      <c r="M141" s="6">
        <v>80</v>
      </c>
    </row>
    <row r="142" spans="1:13" ht="25.5" customHeight="1" x14ac:dyDescent="0.2">
      <c r="A142" s="9">
        <v>43556</v>
      </c>
      <c r="B142" s="7">
        <v>104.030847686</v>
      </c>
      <c r="C142" s="7">
        <v>-3.22</v>
      </c>
      <c r="D142" s="6">
        <v>542</v>
      </c>
      <c r="E142" s="8">
        <v>90.023291672900001</v>
      </c>
      <c r="F142" s="7">
        <v>-12.08</v>
      </c>
      <c r="G142" s="6">
        <v>176</v>
      </c>
      <c r="H142" s="8">
        <v>100.42780322260001</v>
      </c>
      <c r="I142" s="7">
        <v>1.31</v>
      </c>
      <c r="J142" s="6">
        <v>282</v>
      </c>
      <c r="K142" s="8">
        <v>168.60018841900001</v>
      </c>
      <c r="L142" s="7">
        <v>0.1</v>
      </c>
      <c r="M142" s="6">
        <v>84</v>
      </c>
    </row>
    <row r="143" spans="1:13" ht="25.5" customHeight="1" x14ac:dyDescent="0.2">
      <c r="A143" s="9">
        <v>43586</v>
      </c>
      <c r="B143" s="7">
        <v>109.4991247116</v>
      </c>
      <c r="C143" s="7">
        <v>5.26</v>
      </c>
      <c r="D143" s="6">
        <v>370</v>
      </c>
      <c r="E143" s="8">
        <v>96.193625017399995</v>
      </c>
      <c r="F143" s="7">
        <v>6.85</v>
      </c>
      <c r="G143" s="6">
        <v>121</v>
      </c>
      <c r="H143" s="8">
        <v>104.1069582141</v>
      </c>
      <c r="I143" s="7">
        <v>3.66</v>
      </c>
      <c r="J143" s="6">
        <v>179</v>
      </c>
      <c r="K143" s="8">
        <v>170.52625487029999</v>
      </c>
      <c r="L143" s="7">
        <v>1.1399999999999999</v>
      </c>
      <c r="M143" s="6">
        <v>70</v>
      </c>
    </row>
    <row r="144" spans="1:13" ht="25.5" customHeight="1" x14ac:dyDescent="0.2">
      <c r="A144" s="9">
        <v>43617</v>
      </c>
      <c r="B144" s="7">
        <v>110.4022571448</v>
      </c>
      <c r="C144" s="7">
        <v>0.82</v>
      </c>
      <c r="D144" s="6">
        <v>505</v>
      </c>
      <c r="E144" s="8">
        <v>92.819331639599994</v>
      </c>
      <c r="F144" s="7">
        <v>-3.51</v>
      </c>
      <c r="G144" s="6">
        <v>179</v>
      </c>
      <c r="H144" s="8">
        <v>108.7259874602</v>
      </c>
      <c r="I144" s="7">
        <v>4.4400000000000004</v>
      </c>
      <c r="J144" s="6">
        <v>264</v>
      </c>
      <c r="K144" s="8">
        <v>172.53494367499999</v>
      </c>
      <c r="L144" s="7">
        <v>1.18</v>
      </c>
      <c r="M144" s="6">
        <v>62</v>
      </c>
    </row>
    <row r="145" spans="1:13" ht="25.5" customHeight="1" x14ac:dyDescent="0.2">
      <c r="A145" s="9">
        <v>43647</v>
      </c>
      <c r="B145" s="7">
        <v>107.399046759</v>
      </c>
      <c r="C145" s="7">
        <v>-2.72</v>
      </c>
      <c r="D145" s="6">
        <v>595</v>
      </c>
      <c r="E145" s="8">
        <v>93.470551419499998</v>
      </c>
      <c r="F145" s="7">
        <v>0.7</v>
      </c>
      <c r="G145" s="6">
        <v>212</v>
      </c>
      <c r="H145" s="8">
        <v>102.85503136139999</v>
      </c>
      <c r="I145" s="7">
        <v>-5.4</v>
      </c>
      <c r="J145" s="6">
        <v>308</v>
      </c>
      <c r="K145" s="8">
        <v>177.66366690109999</v>
      </c>
      <c r="L145" s="7">
        <v>2.97</v>
      </c>
      <c r="M145" s="6">
        <v>75</v>
      </c>
    </row>
    <row r="146" spans="1:13" ht="25.5" customHeight="1" x14ac:dyDescent="0.2">
      <c r="A146" s="9">
        <v>43678</v>
      </c>
      <c r="B146" s="7">
        <v>110.3316120424</v>
      </c>
      <c r="C146" s="7">
        <v>2.73</v>
      </c>
      <c r="D146" s="6">
        <v>592</v>
      </c>
      <c r="E146" s="8">
        <v>94.281785580000005</v>
      </c>
      <c r="F146" s="7">
        <v>0.87</v>
      </c>
      <c r="G146" s="6">
        <v>225</v>
      </c>
      <c r="H146" s="8">
        <v>106.66932783190001</v>
      </c>
      <c r="I146" s="7">
        <v>3.71</v>
      </c>
      <c r="J146" s="6">
        <v>280</v>
      </c>
      <c r="K146" s="8">
        <v>168.61292978949999</v>
      </c>
      <c r="L146" s="7">
        <v>-5.09</v>
      </c>
      <c r="M146" s="6">
        <v>87</v>
      </c>
    </row>
    <row r="147" spans="1:13" ht="25.5" customHeight="1" x14ac:dyDescent="0.2">
      <c r="A147" s="9">
        <v>43709</v>
      </c>
      <c r="B147" s="7">
        <v>107.7632892825</v>
      </c>
      <c r="C147" s="7">
        <v>-2.33</v>
      </c>
      <c r="D147" s="6">
        <v>686</v>
      </c>
      <c r="E147" s="8">
        <v>91.855875146800003</v>
      </c>
      <c r="F147" s="7">
        <v>-2.57</v>
      </c>
      <c r="G147" s="6">
        <v>248</v>
      </c>
      <c r="H147" s="8">
        <v>103.410133184</v>
      </c>
      <c r="I147" s="7">
        <v>-3.06</v>
      </c>
      <c r="J147" s="6">
        <v>369</v>
      </c>
      <c r="K147" s="8">
        <v>181.78047813309999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109.5286532296</v>
      </c>
      <c r="C148" s="7">
        <v>1.64</v>
      </c>
      <c r="D148" s="6">
        <v>470</v>
      </c>
      <c r="E148" s="8">
        <v>96.566978886900003</v>
      </c>
      <c r="F148" s="7">
        <v>5.13</v>
      </c>
      <c r="G148" s="6">
        <v>183</v>
      </c>
      <c r="H148" s="8">
        <v>101.6956831058</v>
      </c>
      <c r="I148" s="7">
        <v>-1.66</v>
      </c>
      <c r="J148" s="6">
        <v>235</v>
      </c>
      <c r="K148" s="8">
        <v>177.69984951090001</v>
      </c>
      <c r="L148" s="7">
        <v>-2.2400000000000002</v>
      </c>
      <c r="M148" s="6">
        <v>52</v>
      </c>
    </row>
    <row r="149" spans="1:13" ht="25.5" customHeight="1" x14ac:dyDescent="0.2">
      <c r="A149" s="9">
        <v>43770</v>
      </c>
      <c r="B149" s="7">
        <v>109.2610170355</v>
      </c>
      <c r="C149" s="7">
        <v>-0.24</v>
      </c>
      <c r="D149" s="6">
        <v>497</v>
      </c>
      <c r="E149" s="8">
        <v>97.642369874600007</v>
      </c>
      <c r="F149" s="7">
        <v>1.1100000000000001</v>
      </c>
      <c r="G149" s="6">
        <v>183</v>
      </c>
      <c r="H149" s="8">
        <v>104.9649152065</v>
      </c>
      <c r="I149" s="7">
        <v>3.21</v>
      </c>
      <c r="J149" s="6">
        <v>254</v>
      </c>
      <c r="K149" s="8">
        <v>153.8933974329</v>
      </c>
      <c r="L149" s="7">
        <v>-13.4</v>
      </c>
      <c r="M149" s="6">
        <v>60</v>
      </c>
    </row>
    <row r="150" spans="1:13" ht="25.5" customHeight="1" thickBot="1" x14ac:dyDescent="0.25">
      <c r="A150" s="17">
        <v>43800</v>
      </c>
      <c r="B150" s="15">
        <v>107.5938082</v>
      </c>
      <c r="C150" s="15">
        <v>-1.53</v>
      </c>
      <c r="D150" s="14">
        <v>672</v>
      </c>
      <c r="E150" s="16">
        <v>96.231980500399999</v>
      </c>
      <c r="F150" s="15">
        <v>-1.44</v>
      </c>
      <c r="G150" s="14">
        <v>255</v>
      </c>
      <c r="H150" s="16">
        <v>103.29939190490001</v>
      </c>
      <c r="I150" s="15">
        <v>-1.59</v>
      </c>
      <c r="J150" s="14">
        <v>344</v>
      </c>
      <c r="K150" s="16">
        <v>172.3707714107</v>
      </c>
      <c r="L150" s="15">
        <v>12.01</v>
      </c>
      <c r="M150" s="14">
        <v>73</v>
      </c>
    </row>
    <row r="151" spans="1:13" ht="25.5" customHeight="1" x14ac:dyDescent="0.2">
      <c r="A151" s="13">
        <v>43831</v>
      </c>
      <c r="B151" s="11">
        <v>109.0497049662</v>
      </c>
      <c r="C151" s="11">
        <v>1.35</v>
      </c>
      <c r="D151" s="10">
        <v>401</v>
      </c>
      <c r="E151" s="12">
        <v>86.764302448400002</v>
      </c>
      <c r="F151" s="11">
        <v>-9.84</v>
      </c>
      <c r="G151" s="10">
        <v>134</v>
      </c>
      <c r="H151" s="12">
        <v>106.17847352379999</v>
      </c>
      <c r="I151" s="11">
        <v>2.79</v>
      </c>
      <c r="J151" s="10">
        <v>212</v>
      </c>
      <c r="K151" s="12">
        <v>179.957845894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107.4083469075</v>
      </c>
      <c r="C152" s="7">
        <v>-1.51</v>
      </c>
      <c r="D152" s="6">
        <v>539</v>
      </c>
      <c r="E152" s="8">
        <v>97.5776111375</v>
      </c>
      <c r="F152" s="7">
        <v>12.46</v>
      </c>
      <c r="G152" s="6">
        <v>184</v>
      </c>
      <c r="H152" s="8">
        <v>99.873517691499998</v>
      </c>
      <c r="I152" s="7">
        <v>-5.94</v>
      </c>
      <c r="J152" s="6">
        <v>284</v>
      </c>
      <c r="K152" s="8">
        <v>178.47013775369999</v>
      </c>
      <c r="L152" s="7">
        <v>-0.83</v>
      </c>
      <c r="M152" s="6">
        <v>71</v>
      </c>
    </row>
    <row r="153" spans="1:13" ht="25.5" customHeight="1" x14ac:dyDescent="0.2">
      <c r="A153" s="9">
        <v>43891</v>
      </c>
      <c r="B153" s="7">
        <v>110.5422696907</v>
      </c>
      <c r="C153" s="7">
        <v>2.92</v>
      </c>
      <c r="D153" s="6">
        <v>808</v>
      </c>
      <c r="E153" s="8">
        <v>98.124670632399997</v>
      </c>
      <c r="F153" s="7">
        <v>0.56000000000000005</v>
      </c>
      <c r="G153" s="6">
        <v>301</v>
      </c>
      <c r="H153" s="8">
        <v>105.9832351438</v>
      </c>
      <c r="I153" s="7">
        <v>6.12</v>
      </c>
      <c r="J153" s="6">
        <v>427</v>
      </c>
      <c r="K153" s="8">
        <v>176.55475336949999</v>
      </c>
      <c r="L153" s="7">
        <v>-1.07</v>
      </c>
      <c r="M153" s="6">
        <v>80</v>
      </c>
    </row>
    <row r="154" spans="1:13" ht="25.5" customHeight="1" x14ac:dyDescent="0.2">
      <c r="A154" s="9">
        <v>43922</v>
      </c>
      <c r="B154" s="7">
        <v>109.7742934684</v>
      </c>
      <c r="C154" s="7">
        <v>-0.69</v>
      </c>
      <c r="D154" s="6">
        <v>616</v>
      </c>
      <c r="E154" s="8">
        <v>101.4034503563</v>
      </c>
      <c r="F154" s="7">
        <v>3.34</v>
      </c>
      <c r="G154" s="6">
        <v>202</v>
      </c>
      <c r="H154" s="8">
        <v>104.7983912776</v>
      </c>
      <c r="I154" s="7">
        <v>-1.1200000000000001</v>
      </c>
      <c r="J154" s="6">
        <v>323</v>
      </c>
      <c r="K154" s="8">
        <v>174.22453323330001</v>
      </c>
      <c r="L154" s="7">
        <v>-1.32</v>
      </c>
      <c r="M154" s="6">
        <v>91</v>
      </c>
    </row>
    <row r="155" spans="1:13" ht="25.5" customHeight="1" x14ac:dyDescent="0.2">
      <c r="A155" s="9">
        <v>43952</v>
      </c>
      <c r="B155" s="7">
        <v>107.8225732925</v>
      </c>
      <c r="C155" s="7">
        <v>-1.78</v>
      </c>
      <c r="D155" s="6">
        <v>454</v>
      </c>
      <c r="E155" s="8">
        <v>98.018924853300007</v>
      </c>
      <c r="F155" s="7">
        <v>-3.34</v>
      </c>
      <c r="G155" s="6">
        <v>170</v>
      </c>
      <c r="H155" s="8">
        <v>102.2358943839</v>
      </c>
      <c r="I155" s="7">
        <v>-2.4500000000000002</v>
      </c>
      <c r="J155" s="6">
        <v>231</v>
      </c>
      <c r="K155" s="8">
        <v>174.94680088460001</v>
      </c>
      <c r="L155" s="7">
        <v>0.41</v>
      </c>
      <c r="M155" s="6">
        <v>53</v>
      </c>
    </row>
    <row r="156" spans="1:13" ht="25.5" customHeight="1" x14ac:dyDescent="0.2">
      <c r="A156" s="9">
        <v>43983</v>
      </c>
      <c r="B156" s="7">
        <v>107.3167943147</v>
      </c>
      <c r="C156" s="7">
        <v>-0.47</v>
      </c>
      <c r="D156" s="6">
        <v>594</v>
      </c>
      <c r="E156" s="8">
        <v>96.785293104999994</v>
      </c>
      <c r="F156" s="7">
        <v>-1.26</v>
      </c>
      <c r="G156" s="6">
        <v>199</v>
      </c>
      <c r="H156" s="8">
        <v>98.959963841399997</v>
      </c>
      <c r="I156" s="7">
        <v>-3.2</v>
      </c>
      <c r="J156" s="6">
        <v>321</v>
      </c>
      <c r="K156" s="8">
        <v>185.90946781170001</v>
      </c>
      <c r="L156" s="7">
        <v>6.27</v>
      </c>
      <c r="M156" s="6">
        <v>74</v>
      </c>
    </row>
    <row r="157" spans="1:13" ht="25.5" customHeight="1" x14ac:dyDescent="0.2">
      <c r="A157" s="9">
        <v>44013</v>
      </c>
      <c r="B157" s="7">
        <v>110.1624676383</v>
      </c>
      <c r="C157" s="7">
        <v>2.65</v>
      </c>
      <c r="D157" s="6">
        <v>636</v>
      </c>
      <c r="E157" s="8">
        <v>97.7951914609</v>
      </c>
      <c r="F157" s="7">
        <v>1.04</v>
      </c>
      <c r="G157" s="6">
        <v>221</v>
      </c>
      <c r="H157" s="8">
        <v>104.3685658878</v>
      </c>
      <c r="I157" s="7">
        <v>5.47</v>
      </c>
      <c r="J157" s="6">
        <v>343</v>
      </c>
      <c r="K157" s="8">
        <v>177.6135052777</v>
      </c>
      <c r="L157" s="7">
        <v>-4.46</v>
      </c>
      <c r="M157" s="6">
        <v>72</v>
      </c>
    </row>
    <row r="158" spans="1:13" ht="25.5" customHeight="1" x14ac:dyDescent="0.2">
      <c r="A158" s="9">
        <v>44044</v>
      </c>
      <c r="B158" s="7">
        <v>106.8445270152</v>
      </c>
      <c r="C158" s="7">
        <v>-3.01</v>
      </c>
      <c r="D158" s="6">
        <v>548</v>
      </c>
      <c r="E158" s="8">
        <v>95.801290734700004</v>
      </c>
      <c r="F158" s="7">
        <v>-2.04</v>
      </c>
      <c r="G158" s="6">
        <v>198</v>
      </c>
      <c r="H158" s="8">
        <v>97.818015407199994</v>
      </c>
      <c r="I158" s="7">
        <v>-6.28</v>
      </c>
      <c r="J158" s="6">
        <v>290</v>
      </c>
      <c r="K158" s="8">
        <v>187.2467088313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110.16756447180001</v>
      </c>
      <c r="C159" s="7">
        <v>3.11</v>
      </c>
      <c r="D159" s="6">
        <v>597</v>
      </c>
      <c r="E159" s="8">
        <v>103.2496801477</v>
      </c>
      <c r="F159" s="7">
        <v>7.77</v>
      </c>
      <c r="G159" s="6">
        <v>212</v>
      </c>
      <c r="H159" s="8">
        <v>99.815095605799996</v>
      </c>
      <c r="I159" s="7">
        <v>2.04</v>
      </c>
      <c r="J159" s="6">
        <v>316</v>
      </c>
      <c r="K159" s="8">
        <v>184.98549231780001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109.5469551427</v>
      </c>
      <c r="C160" s="7">
        <v>-0.56000000000000005</v>
      </c>
      <c r="D160" s="6">
        <v>650</v>
      </c>
      <c r="E160" s="8">
        <v>94.348542999200006</v>
      </c>
      <c r="F160" s="7">
        <v>-8.6199999999999992</v>
      </c>
      <c r="G160" s="6">
        <v>245</v>
      </c>
      <c r="H160" s="8">
        <v>102.4131768055</v>
      </c>
      <c r="I160" s="7">
        <v>2.6</v>
      </c>
      <c r="J160" s="6">
        <v>318</v>
      </c>
      <c r="K160" s="8">
        <v>185.93300083989999</v>
      </c>
      <c r="L160" s="7">
        <v>0.51</v>
      </c>
      <c r="M160" s="6">
        <v>87</v>
      </c>
    </row>
    <row r="161" spans="1:13" ht="25.5" customHeight="1" x14ac:dyDescent="0.2">
      <c r="A161" s="9">
        <v>44136</v>
      </c>
      <c r="B161" s="7">
        <v>110.0616971666</v>
      </c>
      <c r="C161" s="7">
        <v>0.47</v>
      </c>
      <c r="D161" s="6">
        <v>661</v>
      </c>
      <c r="E161" s="8">
        <v>92.510045585499995</v>
      </c>
      <c r="F161" s="7">
        <v>-1.95</v>
      </c>
      <c r="G161" s="6">
        <v>242</v>
      </c>
      <c r="H161" s="8">
        <v>103.6648452888</v>
      </c>
      <c r="I161" s="7">
        <v>1.22</v>
      </c>
      <c r="J161" s="6">
        <v>338</v>
      </c>
      <c r="K161" s="8">
        <v>180.74423390679999</v>
      </c>
      <c r="L161" s="7">
        <v>-2.79</v>
      </c>
      <c r="M161" s="6">
        <v>81</v>
      </c>
    </row>
    <row r="162" spans="1:13" ht="25.5" customHeight="1" thickBot="1" x14ac:dyDescent="0.25">
      <c r="A162" s="17">
        <v>44166</v>
      </c>
      <c r="B162" s="15">
        <v>113.1030495918</v>
      </c>
      <c r="C162" s="15">
        <v>2.76</v>
      </c>
      <c r="D162" s="14">
        <v>761</v>
      </c>
      <c r="E162" s="16">
        <v>99.316710951800005</v>
      </c>
      <c r="F162" s="15">
        <v>7.36</v>
      </c>
      <c r="G162" s="14">
        <v>290</v>
      </c>
      <c r="H162" s="16">
        <v>108.1839892337</v>
      </c>
      <c r="I162" s="15">
        <v>4.3600000000000003</v>
      </c>
      <c r="J162" s="14">
        <v>386</v>
      </c>
      <c r="K162" s="16">
        <v>179.1422256978</v>
      </c>
      <c r="L162" s="15">
        <v>-0.89</v>
      </c>
      <c r="M162" s="14">
        <v>85</v>
      </c>
    </row>
    <row r="163" spans="1:13" ht="25.5" customHeight="1" x14ac:dyDescent="0.2">
      <c r="A163" s="13">
        <v>44197</v>
      </c>
      <c r="B163" s="11">
        <v>111.0904728788</v>
      </c>
      <c r="C163" s="11">
        <v>-1.78</v>
      </c>
      <c r="D163" s="10">
        <v>448</v>
      </c>
      <c r="E163" s="12">
        <v>98.689616029099994</v>
      </c>
      <c r="F163" s="11">
        <v>-0.63</v>
      </c>
      <c r="G163" s="10">
        <v>167</v>
      </c>
      <c r="H163" s="12">
        <v>102.9912811657</v>
      </c>
      <c r="I163" s="11">
        <v>-4.8</v>
      </c>
      <c r="J163" s="10">
        <v>216</v>
      </c>
      <c r="K163" s="12">
        <v>182.73270513189999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112.2739868173</v>
      </c>
      <c r="C164" s="7">
        <v>1.07</v>
      </c>
      <c r="D164" s="6">
        <v>526</v>
      </c>
      <c r="E164" s="8">
        <v>97.517390612499995</v>
      </c>
      <c r="F164" s="7">
        <v>-1.19</v>
      </c>
      <c r="G164" s="6">
        <v>187</v>
      </c>
      <c r="H164" s="8">
        <v>107.111535842</v>
      </c>
      <c r="I164" s="7">
        <v>4</v>
      </c>
      <c r="J164" s="6">
        <v>271</v>
      </c>
      <c r="K164" s="8">
        <v>184.9634538274</v>
      </c>
      <c r="L164" s="7">
        <v>1.22</v>
      </c>
      <c r="M164" s="6">
        <v>68</v>
      </c>
    </row>
    <row r="165" spans="1:13" ht="25.5" customHeight="1" x14ac:dyDescent="0.2">
      <c r="A165" s="9">
        <v>44256</v>
      </c>
      <c r="B165" s="7">
        <v>111.2496922047</v>
      </c>
      <c r="C165" s="7">
        <v>-0.91</v>
      </c>
      <c r="D165" s="6">
        <v>777</v>
      </c>
      <c r="E165" s="8">
        <v>96.386260875399998</v>
      </c>
      <c r="F165" s="7">
        <v>-1.1599999999999999</v>
      </c>
      <c r="G165" s="6">
        <v>257</v>
      </c>
      <c r="H165" s="8">
        <v>103.49319115759999</v>
      </c>
      <c r="I165" s="7">
        <v>-3.38</v>
      </c>
      <c r="J165" s="6">
        <v>419</v>
      </c>
      <c r="K165" s="8">
        <v>193.6855821</v>
      </c>
      <c r="L165" s="7">
        <v>4.72</v>
      </c>
      <c r="M165" s="6">
        <v>101</v>
      </c>
    </row>
    <row r="166" spans="1:13" ht="25.5" customHeight="1" x14ac:dyDescent="0.2">
      <c r="A166" s="9">
        <v>44287</v>
      </c>
      <c r="B166" s="7">
        <v>103.759544554</v>
      </c>
      <c r="C166" s="7">
        <v>-6.73</v>
      </c>
      <c r="D166" s="6">
        <v>658</v>
      </c>
      <c r="E166" s="8">
        <v>95.750210280100006</v>
      </c>
      <c r="F166" s="7">
        <v>-0.66</v>
      </c>
      <c r="G166" s="6">
        <v>218</v>
      </c>
      <c r="H166" s="8">
        <v>98.381431255199999</v>
      </c>
      <c r="I166" s="7">
        <v>-4.9400000000000004</v>
      </c>
      <c r="J166" s="6">
        <v>363</v>
      </c>
      <c r="K166" s="8">
        <v>179.0719300893</v>
      </c>
      <c r="L166" s="7">
        <v>-7.55</v>
      </c>
      <c r="M166" s="6">
        <v>77</v>
      </c>
    </row>
    <row r="167" spans="1:13" ht="25.5" customHeight="1" x14ac:dyDescent="0.2">
      <c r="A167" s="9">
        <v>44317</v>
      </c>
      <c r="B167" s="7">
        <v>112.42581391340001</v>
      </c>
      <c r="C167" s="7">
        <v>8.35</v>
      </c>
      <c r="D167" s="6">
        <v>501</v>
      </c>
      <c r="E167" s="8">
        <v>98.117641359000004</v>
      </c>
      <c r="F167" s="7">
        <v>2.4700000000000002</v>
      </c>
      <c r="G167" s="6">
        <v>174</v>
      </c>
      <c r="H167" s="8">
        <v>106.9921403915</v>
      </c>
      <c r="I167" s="7">
        <v>8.75</v>
      </c>
      <c r="J167" s="6">
        <v>250</v>
      </c>
      <c r="K167" s="8">
        <v>178.684137104</v>
      </c>
      <c r="L167" s="7">
        <v>-0.22</v>
      </c>
      <c r="M167" s="6">
        <v>77</v>
      </c>
    </row>
    <row r="168" spans="1:13" ht="25.5" customHeight="1" x14ac:dyDescent="0.2">
      <c r="A168" s="9">
        <v>44348</v>
      </c>
      <c r="B168" s="7">
        <v>111.8675035247</v>
      </c>
      <c r="C168" s="7">
        <v>-0.5</v>
      </c>
      <c r="D168" s="6">
        <v>595</v>
      </c>
      <c r="E168" s="8">
        <v>96.839997148699993</v>
      </c>
      <c r="F168" s="7">
        <v>-1.3</v>
      </c>
      <c r="G168" s="6">
        <v>192</v>
      </c>
      <c r="H168" s="8">
        <v>106.23560189219999</v>
      </c>
      <c r="I168" s="7">
        <v>-0.71</v>
      </c>
      <c r="J168" s="6">
        <v>337</v>
      </c>
      <c r="K168" s="8">
        <v>187.7565958333</v>
      </c>
      <c r="L168" s="7">
        <v>5.08</v>
      </c>
      <c r="M168" s="6">
        <v>66</v>
      </c>
    </row>
    <row r="169" spans="1:13" ht="25.5" customHeight="1" x14ac:dyDescent="0.2">
      <c r="A169" s="9">
        <v>44378</v>
      </c>
      <c r="B169" s="7">
        <v>107.8113168</v>
      </c>
      <c r="C169" s="7">
        <v>-3.63</v>
      </c>
      <c r="D169" s="6">
        <v>620</v>
      </c>
      <c r="E169" s="8">
        <v>95.024232972999997</v>
      </c>
      <c r="F169" s="7">
        <v>-1.88</v>
      </c>
      <c r="G169" s="6">
        <v>212</v>
      </c>
      <c r="H169" s="8">
        <v>99.954353755499994</v>
      </c>
      <c r="I169" s="7">
        <v>-5.91</v>
      </c>
      <c r="J169" s="6">
        <v>337</v>
      </c>
      <c r="K169" s="8">
        <v>184.85014348109999</v>
      </c>
      <c r="L169" s="7">
        <v>-1.55</v>
      </c>
      <c r="M169" s="6">
        <v>71</v>
      </c>
    </row>
    <row r="170" spans="1:13" ht="25.5" customHeight="1" x14ac:dyDescent="0.2">
      <c r="A170" s="9">
        <v>44409</v>
      </c>
      <c r="B170" s="7">
        <v>112.5857987662</v>
      </c>
      <c r="C170" s="7">
        <v>4.43</v>
      </c>
      <c r="D170" s="6">
        <v>553</v>
      </c>
      <c r="E170" s="8">
        <v>99.403051737200002</v>
      </c>
      <c r="F170" s="7">
        <v>4.6100000000000003</v>
      </c>
      <c r="G170" s="6">
        <v>182</v>
      </c>
      <c r="H170" s="8">
        <v>104.87429863609999</v>
      </c>
      <c r="I170" s="7">
        <v>4.92</v>
      </c>
      <c r="J170" s="6">
        <v>292</v>
      </c>
      <c r="K170" s="8">
        <v>192.24859698559999</v>
      </c>
      <c r="L170" s="7">
        <v>4</v>
      </c>
      <c r="M170" s="6">
        <v>79</v>
      </c>
    </row>
    <row r="171" spans="1:13" ht="25.5" customHeight="1" x14ac:dyDescent="0.2">
      <c r="A171" s="9">
        <v>44440</v>
      </c>
      <c r="B171" s="7">
        <v>109.0669423017</v>
      </c>
      <c r="C171" s="7">
        <v>-3.13</v>
      </c>
      <c r="D171" s="6">
        <v>533</v>
      </c>
      <c r="E171" s="8">
        <v>91.178137210800003</v>
      </c>
      <c r="F171" s="7">
        <v>-8.27</v>
      </c>
      <c r="G171" s="6">
        <v>198</v>
      </c>
      <c r="H171" s="8">
        <v>105.5431126564</v>
      </c>
      <c r="I171" s="7">
        <v>0.64</v>
      </c>
      <c r="J171" s="6">
        <v>274</v>
      </c>
      <c r="K171" s="8">
        <v>182.06659271269999</v>
      </c>
      <c r="L171" s="7">
        <v>-5.3</v>
      </c>
      <c r="M171" s="6">
        <v>61</v>
      </c>
    </row>
    <row r="172" spans="1:13" ht="25.5" customHeight="1" x14ac:dyDescent="0.2">
      <c r="A172" s="9">
        <v>44470</v>
      </c>
      <c r="B172" s="7">
        <v>112.404232268</v>
      </c>
      <c r="C172" s="7">
        <v>3.06</v>
      </c>
      <c r="D172" s="6">
        <v>532</v>
      </c>
      <c r="E172" s="8">
        <v>95.090770076499993</v>
      </c>
      <c r="F172" s="7">
        <v>4.29</v>
      </c>
      <c r="G172" s="6">
        <v>191</v>
      </c>
      <c r="H172" s="8">
        <v>107.7985341335</v>
      </c>
      <c r="I172" s="7">
        <v>2.14</v>
      </c>
      <c r="J172" s="6">
        <v>270</v>
      </c>
      <c r="K172" s="8">
        <v>187.52005369369999</v>
      </c>
      <c r="L172" s="7">
        <v>3</v>
      </c>
      <c r="M172" s="6">
        <v>71</v>
      </c>
    </row>
    <row r="173" spans="1:13" ht="25.5" customHeight="1" x14ac:dyDescent="0.2">
      <c r="A173" s="9">
        <v>44501</v>
      </c>
      <c r="B173" s="7">
        <v>109.4273327296</v>
      </c>
      <c r="C173" s="7">
        <v>-2.65</v>
      </c>
      <c r="D173" s="6">
        <v>549</v>
      </c>
      <c r="E173" s="8">
        <v>98.442020854000006</v>
      </c>
      <c r="F173" s="7">
        <v>3.52</v>
      </c>
      <c r="G173" s="6">
        <v>199</v>
      </c>
      <c r="H173" s="8">
        <v>95.961225131999996</v>
      </c>
      <c r="I173" s="7">
        <v>-10.98</v>
      </c>
      <c r="J173" s="6">
        <v>271</v>
      </c>
      <c r="K173" s="8">
        <v>203.87637251620001</v>
      </c>
      <c r="L173" s="7">
        <v>8.7200000000000006</v>
      </c>
      <c r="M173" s="6">
        <v>79</v>
      </c>
    </row>
    <row r="174" spans="1:13" ht="25.5" customHeight="1" thickBot="1" x14ac:dyDescent="0.25">
      <c r="A174" s="17">
        <v>44531</v>
      </c>
      <c r="B174" s="15">
        <v>114.03625297879999</v>
      </c>
      <c r="C174" s="15">
        <v>4.21</v>
      </c>
      <c r="D174" s="14">
        <v>630</v>
      </c>
      <c r="E174" s="16">
        <v>102.74239942280001</v>
      </c>
      <c r="F174" s="15">
        <v>4.37</v>
      </c>
      <c r="G174" s="14">
        <v>233</v>
      </c>
      <c r="H174" s="16">
        <v>105.9062087962</v>
      </c>
      <c r="I174" s="15">
        <v>10.36</v>
      </c>
      <c r="J174" s="14">
        <v>321</v>
      </c>
      <c r="K174" s="16">
        <v>189.67913005860001</v>
      </c>
      <c r="L174" s="15">
        <v>-6.96</v>
      </c>
      <c r="M174" s="14">
        <v>76</v>
      </c>
    </row>
    <row r="175" spans="1:13" ht="25.5" customHeight="1" x14ac:dyDescent="0.2">
      <c r="A175" s="13">
        <v>44562</v>
      </c>
      <c r="B175" s="11">
        <v>110.3048592927</v>
      </c>
      <c r="C175" s="11">
        <v>-3.27</v>
      </c>
      <c r="D175" s="10">
        <v>397</v>
      </c>
      <c r="E175" s="12">
        <v>98.159041264999999</v>
      </c>
      <c r="F175" s="11">
        <v>-4.46</v>
      </c>
      <c r="G175" s="10">
        <v>168</v>
      </c>
      <c r="H175" s="12">
        <v>103.8344925154</v>
      </c>
      <c r="I175" s="11">
        <v>-1.96</v>
      </c>
      <c r="J175" s="10">
        <v>169</v>
      </c>
      <c r="K175" s="12">
        <v>189.360138073</v>
      </c>
      <c r="L175" s="11">
        <v>-0.17</v>
      </c>
      <c r="M175" s="10">
        <v>60</v>
      </c>
    </row>
    <row r="176" spans="1:13" ht="25.5" customHeight="1" x14ac:dyDescent="0.2">
      <c r="A176" s="9">
        <v>44593</v>
      </c>
      <c r="B176" s="7">
        <v>111.15985585750001</v>
      </c>
      <c r="C176" s="7">
        <v>0.78</v>
      </c>
      <c r="D176" s="6">
        <v>456</v>
      </c>
      <c r="E176" s="8">
        <v>98.412269858000002</v>
      </c>
      <c r="F176" s="7">
        <v>0.26</v>
      </c>
      <c r="G176" s="6">
        <v>172</v>
      </c>
      <c r="H176" s="8">
        <v>102.827202357</v>
      </c>
      <c r="I176" s="7">
        <v>-0.97</v>
      </c>
      <c r="J176" s="6">
        <v>219</v>
      </c>
      <c r="K176" s="8">
        <v>191.39958770140001</v>
      </c>
      <c r="L176" s="7">
        <v>1.08</v>
      </c>
      <c r="M176" s="6">
        <v>65</v>
      </c>
    </row>
    <row r="177" spans="1:13" ht="25.5" customHeight="1" x14ac:dyDescent="0.2">
      <c r="A177" s="9">
        <v>44621</v>
      </c>
      <c r="B177" s="7">
        <v>115.23109949489999</v>
      </c>
      <c r="C177" s="7">
        <v>3.66</v>
      </c>
      <c r="D177" s="6">
        <v>651</v>
      </c>
      <c r="E177" s="8">
        <v>98.398102949899993</v>
      </c>
      <c r="F177" s="7">
        <v>-0.01</v>
      </c>
      <c r="G177" s="6">
        <v>231</v>
      </c>
      <c r="H177" s="8">
        <v>108.366131329</v>
      </c>
      <c r="I177" s="7">
        <v>5.39</v>
      </c>
      <c r="J177" s="6">
        <v>317</v>
      </c>
      <c r="K177" s="8">
        <v>191.61999972929999</v>
      </c>
      <c r="L177" s="7">
        <v>0.12</v>
      </c>
      <c r="M177" s="6">
        <v>103</v>
      </c>
    </row>
    <row r="178" spans="1:13" ht="25.5" customHeight="1" x14ac:dyDescent="0.2">
      <c r="A178" s="9">
        <v>44652</v>
      </c>
      <c r="B178" s="7">
        <v>115.21800620560001</v>
      </c>
      <c r="C178" s="7">
        <v>-0.01</v>
      </c>
      <c r="D178" s="6">
        <v>532</v>
      </c>
      <c r="E178" s="8">
        <v>101.44397052079999</v>
      </c>
      <c r="F178" s="7">
        <v>3.1</v>
      </c>
      <c r="G178" s="6">
        <v>191</v>
      </c>
      <c r="H178" s="8">
        <v>109.08617139010001</v>
      </c>
      <c r="I178" s="7">
        <v>0.66</v>
      </c>
      <c r="J178" s="6">
        <v>263</v>
      </c>
      <c r="K178" s="8">
        <v>200.9142827595</v>
      </c>
      <c r="L178" s="7">
        <v>4.8499999999999996</v>
      </c>
      <c r="M178" s="6">
        <v>78</v>
      </c>
    </row>
    <row r="179" spans="1:13" ht="25.5" customHeight="1" x14ac:dyDescent="0.2">
      <c r="A179" s="9">
        <v>44682</v>
      </c>
      <c r="B179" s="7">
        <v>115.2171155978</v>
      </c>
      <c r="C179" s="7">
        <v>0</v>
      </c>
      <c r="D179" s="6">
        <v>532</v>
      </c>
      <c r="E179" s="8">
        <v>101.5115097517</v>
      </c>
      <c r="F179" s="7">
        <v>7.0000000000000007E-2</v>
      </c>
      <c r="G179" s="6">
        <v>205</v>
      </c>
      <c r="H179" s="8">
        <v>107.1824360967</v>
      </c>
      <c r="I179" s="7">
        <v>-1.75</v>
      </c>
      <c r="J179" s="6">
        <v>249</v>
      </c>
      <c r="K179" s="8">
        <v>206.03221043319999</v>
      </c>
      <c r="L179" s="7">
        <v>2.5499999999999998</v>
      </c>
      <c r="M179" s="6">
        <v>78</v>
      </c>
    </row>
    <row r="180" spans="1:13" ht="25.5" customHeight="1" x14ac:dyDescent="0.2">
      <c r="A180" s="9">
        <v>44713</v>
      </c>
      <c r="B180" s="7">
        <v>114.22562667290001</v>
      </c>
      <c r="C180" s="7">
        <v>-0.86</v>
      </c>
      <c r="D180" s="6">
        <v>576</v>
      </c>
      <c r="E180" s="8">
        <v>103.3243469513</v>
      </c>
      <c r="F180" s="7">
        <v>1.79</v>
      </c>
      <c r="G180" s="6">
        <v>202</v>
      </c>
      <c r="H180" s="8">
        <v>105.8163590393</v>
      </c>
      <c r="I180" s="7">
        <v>-1.27</v>
      </c>
      <c r="J180" s="6">
        <v>301</v>
      </c>
      <c r="K180" s="8">
        <v>187.22382900220001</v>
      </c>
      <c r="L180" s="7">
        <v>-9.1300000000000008</v>
      </c>
      <c r="M180" s="6">
        <v>73</v>
      </c>
    </row>
    <row r="181" spans="1:13" ht="25.5" customHeight="1" x14ac:dyDescent="0.2">
      <c r="A181" s="9">
        <v>44743</v>
      </c>
      <c r="B181" s="7">
        <v>117.3258277777</v>
      </c>
      <c r="C181" s="7">
        <v>2.71</v>
      </c>
      <c r="D181" s="6">
        <v>553</v>
      </c>
      <c r="E181" s="8">
        <v>103.3409023623</v>
      </c>
      <c r="F181" s="7">
        <v>0.02</v>
      </c>
      <c r="G181" s="6">
        <v>213</v>
      </c>
      <c r="H181" s="8">
        <v>110.48364801450001</v>
      </c>
      <c r="I181" s="7">
        <v>4.41</v>
      </c>
      <c r="J181" s="6">
        <v>269</v>
      </c>
      <c r="K181" s="8">
        <v>190.2334703292</v>
      </c>
      <c r="L181" s="7">
        <v>1.61</v>
      </c>
      <c r="M181" s="6">
        <v>71</v>
      </c>
    </row>
    <row r="182" spans="1:13" ht="25.5" customHeight="1" x14ac:dyDescent="0.2">
      <c r="A182" s="9">
        <v>44774</v>
      </c>
      <c r="B182" s="7">
        <v>114.7427518594</v>
      </c>
      <c r="C182" s="7">
        <v>-2.2000000000000002</v>
      </c>
      <c r="D182" s="6">
        <v>607</v>
      </c>
      <c r="E182" s="8">
        <v>98.180217920600001</v>
      </c>
      <c r="F182" s="7">
        <v>-4.99</v>
      </c>
      <c r="G182" s="6">
        <v>238</v>
      </c>
      <c r="H182" s="8">
        <v>109.7974167234</v>
      </c>
      <c r="I182" s="7">
        <v>-0.62</v>
      </c>
      <c r="J182" s="6">
        <v>293</v>
      </c>
      <c r="K182" s="8">
        <v>194.02153291659999</v>
      </c>
      <c r="L182" s="7">
        <v>1.99</v>
      </c>
      <c r="M182" s="6">
        <v>76</v>
      </c>
    </row>
    <row r="183" spans="1:13" ht="25.5" customHeight="1" x14ac:dyDescent="0.2">
      <c r="A183" s="9">
        <v>44805</v>
      </c>
      <c r="B183" s="7">
        <v>119.44599298359999</v>
      </c>
      <c r="C183" s="7">
        <v>4.0999999999999996</v>
      </c>
      <c r="D183" s="6">
        <v>592</v>
      </c>
      <c r="E183" s="8">
        <v>105.6102580477</v>
      </c>
      <c r="F183" s="7">
        <v>7.57</v>
      </c>
      <c r="G183" s="6">
        <v>225</v>
      </c>
      <c r="H183" s="8">
        <v>112.0935732625</v>
      </c>
      <c r="I183" s="7">
        <v>2.09</v>
      </c>
      <c r="J183" s="6">
        <v>296</v>
      </c>
      <c r="K183" s="8">
        <v>200.4628644917</v>
      </c>
      <c r="L183" s="7">
        <v>3.32</v>
      </c>
      <c r="M183" s="6">
        <v>71</v>
      </c>
    </row>
    <row r="184" spans="1:13" ht="25.5" customHeight="1" x14ac:dyDescent="0.2">
      <c r="A184" s="9">
        <v>44835</v>
      </c>
      <c r="B184" s="7">
        <v>116.40968786080001</v>
      </c>
      <c r="C184" s="7">
        <v>-2.54</v>
      </c>
      <c r="D184" s="6">
        <v>534</v>
      </c>
      <c r="E184" s="8">
        <v>103.765839007</v>
      </c>
      <c r="F184" s="7">
        <v>-1.75</v>
      </c>
      <c r="G184" s="6">
        <v>232</v>
      </c>
      <c r="H184" s="8">
        <v>107.502990204</v>
      </c>
      <c r="I184" s="7">
        <v>-4.0999999999999996</v>
      </c>
      <c r="J184" s="6">
        <v>229</v>
      </c>
      <c r="K184" s="8">
        <v>199.9683560714</v>
      </c>
      <c r="L184" s="7">
        <v>-0.25</v>
      </c>
      <c r="M184" s="6">
        <v>73</v>
      </c>
    </row>
    <row r="185" spans="1:13" ht="25.5" customHeight="1" x14ac:dyDescent="0.2">
      <c r="A185" s="9">
        <v>44866</v>
      </c>
      <c r="B185" s="7">
        <v>120.45529485740001</v>
      </c>
      <c r="C185" s="7">
        <v>3.48</v>
      </c>
      <c r="D185" s="6">
        <v>543</v>
      </c>
      <c r="E185" s="8">
        <v>106.09636582810001</v>
      </c>
      <c r="F185" s="7">
        <v>2.25</v>
      </c>
      <c r="G185" s="6">
        <v>216</v>
      </c>
      <c r="H185" s="8">
        <v>110.52192795800001</v>
      </c>
      <c r="I185" s="7">
        <v>2.81</v>
      </c>
      <c r="J185" s="6">
        <v>249</v>
      </c>
      <c r="K185" s="8">
        <v>196.96452045070001</v>
      </c>
      <c r="L185" s="7">
        <v>-1.5</v>
      </c>
      <c r="M185" s="6">
        <v>78</v>
      </c>
    </row>
    <row r="186" spans="1:13" ht="25.5" customHeight="1" thickBot="1" x14ac:dyDescent="0.25">
      <c r="A186" s="17">
        <v>44896</v>
      </c>
      <c r="B186" s="15">
        <v>115.51444810930001</v>
      </c>
      <c r="C186" s="15">
        <v>-4.0999999999999996</v>
      </c>
      <c r="D186" s="14">
        <v>656</v>
      </c>
      <c r="E186" s="16">
        <v>101.1242538883</v>
      </c>
      <c r="F186" s="15">
        <v>-4.6900000000000004</v>
      </c>
      <c r="G186" s="14">
        <v>264</v>
      </c>
      <c r="H186" s="16">
        <v>106.75466827060001</v>
      </c>
      <c r="I186" s="15">
        <v>-3.41</v>
      </c>
      <c r="J186" s="14">
        <v>313</v>
      </c>
      <c r="K186" s="16">
        <v>202.01272891159999</v>
      </c>
      <c r="L186" s="15">
        <v>2.56</v>
      </c>
      <c r="M186" s="14">
        <v>79</v>
      </c>
    </row>
    <row r="187" spans="1:13" ht="25.5" customHeight="1" x14ac:dyDescent="0.2">
      <c r="A187" s="13">
        <v>44927</v>
      </c>
      <c r="B187" s="11">
        <v>120.86050465610001</v>
      </c>
      <c r="C187" s="11">
        <v>4.63</v>
      </c>
      <c r="D187" s="10">
        <v>430</v>
      </c>
      <c r="E187" s="12">
        <v>114.5415004115</v>
      </c>
      <c r="F187" s="11">
        <v>13.27</v>
      </c>
      <c r="G187" s="10">
        <v>158</v>
      </c>
      <c r="H187" s="12">
        <v>110.034423999</v>
      </c>
      <c r="I187" s="11">
        <v>3.07</v>
      </c>
      <c r="J187" s="10">
        <v>212</v>
      </c>
      <c r="K187" s="12">
        <v>207.38325510999999</v>
      </c>
      <c r="L187" s="11">
        <v>2.66</v>
      </c>
      <c r="M187" s="10">
        <v>60</v>
      </c>
    </row>
    <row r="188" spans="1:13" ht="25.5" customHeight="1" x14ac:dyDescent="0.2">
      <c r="A188" s="9">
        <v>44958</v>
      </c>
      <c r="B188" s="7">
        <v>121.1733574117</v>
      </c>
      <c r="C188" s="7">
        <v>0.26</v>
      </c>
      <c r="D188" s="6">
        <v>454</v>
      </c>
      <c r="E188" s="8">
        <v>106.79102238030001</v>
      </c>
      <c r="F188" s="7">
        <v>-6.77</v>
      </c>
      <c r="G188" s="6">
        <v>165</v>
      </c>
      <c r="H188" s="8">
        <v>112.2099051477</v>
      </c>
      <c r="I188" s="7">
        <v>1.98</v>
      </c>
      <c r="J188" s="6">
        <v>231</v>
      </c>
      <c r="K188" s="8">
        <v>213.7071994028</v>
      </c>
      <c r="L188" s="7">
        <v>3.05</v>
      </c>
      <c r="M188" s="6">
        <v>58</v>
      </c>
    </row>
    <row r="189" spans="1:13" ht="25.5" customHeight="1" x14ac:dyDescent="0.2">
      <c r="A189" s="9">
        <v>44986</v>
      </c>
      <c r="B189" s="7">
        <v>119.1737052344</v>
      </c>
      <c r="C189" s="7">
        <v>-1.65</v>
      </c>
      <c r="D189" s="6">
        <v>685</v>
      </c>
      <c r="E189" s="8">
        <v>99.274911354899999</v>
      </c>
      <c r="F189" s="7">
        <v>-7.04</v>
      </c>
      <c r="G189" s="6">
        <v>232</v>
      </c>
      <c r="H189" s="8">
        <v>109.29796706400001</v>
      </c>
      <c r="I189" s="7">
        <v>-2.6</v>
      </c>
      <c r="J189" s="6">
        <v>348</v>
      </c>
      <c r="K189" s="8">
        <v>219.82665187960001</v>
      </c>
      <c r="L189" s="7">
        <v>2.86</v>
      </c>
      <c r="M189" s="6">
        <v>105</v>
      </c>
    </row>
    <row r="190" spans="1:13" ht="25.5" customHeight="1" x14ac:dyDescent="0.2">
      <c r="A190" s="9">
        <v>45017</v>
      </c>
      <c r="B190" s="7">
        <v>125.42398180390001</v>
      </c>
      <c r="C190" s="7">
        <v>5.24</v>
      </c>
      <c r="D190" s="6">
        <v>498</v>
      </c>
      <c r="E190" s="8">
        <v>118.6806744762</v>
      </c>
      <c r="F190" s="7">
        <v>19.55</v>
      </c>
      <c r="G190" s="6">
        <v>176</v>
      </c>
      <c r="H190" s="8">
        <v>109.9060916199</v>
      </c>
      <c r="I190" s="7">
        <v>0.56000000000000005</v>
      </c>
      <c r="J190" s="6">
        <v>235</v>
      </c>
      <c r="K190" s="8">
        <v>226.3055252597</v>
      </c>
      <c r="L190" s="7">
        <v>2.95</v>
      </c>
      <c r="M190" s="6">
        <v>87</v>
      </c>
    </row>
    <row r="191" spans="1:13" ht="25.5" customHeight="1" x14ac:dyDescent="0.2">
      <c r="A191" s="9">
        <v>45047</v>
      </c>
      <c r="B191" s="7">
        <v>119.01769435600001</v>
      </c>
      <c r="C191" s="7">
        <v>-5.1100000000000003</v>
      </c>
      <c r="D191" s="6">
        <v>525</v>
      </c>
      <c r="E191" s="8">
        <v>101.7264045802</v>
      </c>
      <c r="F191" s="7">
        <v>-14.29</v>
      </c>
      <c r="G191" s="6">
        <v>190</v>
      </c>
      <c r="H191" s="8">
        <v>109.81458767309999</v>
      </c>
      <c r="I191" s="7">
        <v>-0.08</v>
      </c>
      <c r="J191" s="6">
        <v>250</v>
      </c>
      <c r="K191" s="8">
        <v>220.88106593180001</v>
      </c>
      <c r="L191" s="7">
        <v>-2.4</v>
      </c>
      <c r="M191" s="6">
        <v>85</v>
      </c>
    </row>
    <row r="192" spans="1:13" ht="25.5" customHeight="1" x14ac:dyDescent="0.2">
      <c r="A192" s="9">
        <v>45078</v>
      </c>
      <c r="B192" s="7">
        <v>120.624046419</v>
      </c>
      <c r="C192" s="7">
        <v>1.35</v>
      </c>
      <c r="D192" s="6">
        <v>526</v>
      </c>
      <c r="E192" s="8">
        <v>107.8863316187</v>
      </c>
      <c r="F192" s="7">
        <v>6.06</v>
      </c>
      <c r="G192" s="6">
        <v>179</v>
      </c>
      <c r="H192" s="8">
        <v>110.1140353597</v>
      </c>
      <c r="I192" s="7">
        <v>0.27</v>
      </c>
      <c r="J192" s="6">
        <v>273</v>
      </c>
      <c r="K192" s="8">
        <v>209.6144820456</v>
      </c>
      <c r="L192" s="7">
        <v>-5.0999999999999996</v>
      </c>
      <c r="M192" s="6">
        <v>74</v>
      </c>
    </row>
    <row r="193" spans="1:13" ht="25.5" customHeight="1" x14ac:dyDescent="0.2">
      <c r="A193" s="9">
        <v>45108</v>
      </c>
      <c r="B193" s="7">
        <v>120.1883917192</v>
      </c>
      <c r="C193" s="7">
        <v>-0.36</v>
      </c>
      <c r="D193" s="6">
        <v>491</v>
      </c>
      <c r="E193" s="8">
        <v>100.92684542550001</v>
      </c>
      <c r="F193" s="7">
        <v>-6.45</v>
      </c>
      <c r="G193" s="6">
        <v>185</v>
      </c>
      <c r="H193" s="8">
        <v>112.82852928529999</v>
      </c>
      <c r="I193" s="7">
        <v>2.4700000000000002</v>
      </c>
      <c r="J193" s="6">
        <v>254</v>
      </c>
      <c r="K193" s="8">
        <v>218.78529695859999</v>
      </c>
      <c r="L193" s="7">
        <v>4.38</v>
      </c>
      <c r="M193" s="6">
        <v>52</v>
      </c>
    </row>
    <row r="194" spans="1:13" ht="25.5" customHeight="1" x14ac:dyDescent="0.2">
      <c r="A194" s="9">
        <v>45139</v>
      </c>
      <c r="B194" s="7">
        <v>121.3076174599</v>
      </c>
      <c r="C194" s="7">
        <v>0.93</v>
      </c>
      <c r="D194" s="6">
        <v>506</v>
      </c>
      <c r="E194" s="8">
        <v>108.0212353861</v>
      </c>
      <c r="F194" s="7">
        <v>7.03</v>
      </c>
      <c r="G194" s="6">
        <v>170</v>
      </c>
      <c r="H194" s="8">
        <v>111.4267972386</v>
      </c>
      <c r="I194" s="7">
        <v>-1.24</v>
      </c>
      <c r="J194" s="6">
        <v>263</v>
      </c>
      <c r="K194" s="8">
        <v>210.46605193970001</v>
      </c>
      <c r="L194" s="7">
        <v>-3.8</v>
      </c>
      <c r="M194" s="6">
        <v>73</v>
      </c>
    </row>
    <row r="195" spans="1:13" ht="25.5" customHeight="1" x14ac:dyDescent="0.2">
      <c r="A195" s="9">
        <v>45170</v>
      </c>
      <c r="B195" s="7">
        <v>119.51795677280001</v>
      </c>
      <c r="C195" s="7">
        <v>-1.48</v>
      </c>
      <c r="D195" s="6">
        <v>556</v>
      </c>
      <c r="E195" s="8">
        <v>104.60898636570001</v>
      </c>
      <c r="F195" s="7">
        <v>-3.16</v>
      </c>
      <c r="G195" s="6">
        <v>207</v>
      </c>
      <c r="H195" s="8">
        <v>111.4429175193</v>
      </c>
      <c r="I195" s="7">
        <v>0.01</v>
      </c>
      <c r="J195" s="6">
        <v>271</v>
      </c>
      <c r="K195" s="8">
        <v>209.0276159929</v>
      </c>
      <c r="L195" s="7">
        <v>-0.68</v>
      </c>
      <c r="M195" s="6">
        <v>78</v>
      </c>
    </row>
    <row r="196" spans="1:13" ht="25.5" customHeight="1" x14ac:dyDescent="0.2">
      <c r="A196" s="9">
        <v>45200</v>
      </c>
      <c r="B196" s="7">
        <v>126.8407327712</v>
      </c>
      <c r="C196" s="7">
        <v>6.13</v>
      </c>
      <c r="D196" s="6">
        <v>498</v>
      </c>
      <c r="E196" s="8">
        <v>107.258013139</v>
      </c>
      <c r="F196" s="7">
        <v>2.5299999999999998</v>
      </c>
      <c r="G196" s="6">
        <v>196</v>
      </c>
      <c r="H196" s="8">
        <v>124.30534231350001</v>
      </c>
      <c r="I196" s="7">
        <v>11.54</v>
      </c>
      <c r="J196" s="6">
        <v>240</v>
      </c>
      <c r="K196" s="8">
        <v>207.5745935612</v>
      </c>
      <c r="L196" s="7">
        <v>-0.7</v>
      </c>
      <c r="M196" s="6">
        <v>62</v>
      </c>
    </row>
    <row r="197" spans="1:13" ht="25.5" customHeight="1" x14ac:dyDescent="0.2">
      <c r="A197" s="9">
        <v>45231</v>
      </c>
      <c r="B197" s="7">
        <v>116.1356730948</v>
      </c>
      <c r="C197" s="7">
        <v>-8.44</v>
      </c>
      <c r="D197" s="6">
        <v>538</v>
      </c>
      <c r="E197" s="8">
        <v>100.72973341780001</v>
      </c>
      <c r="F197" s="7">
        <v>-6.09</v>
      </c>
      <c r="G197" s="6">
        <v>177</v>
      </c>
      <c r="H197" s="8">
        <v>104.40122819210001</v>
      </c>
      <c r="I197" s="7">
        <v>-16.010000000000002</v>
      </c>
      <c r="J197" s="6">
        <v>287</v>
      </c>
      <c r="K197" s="8">
        <v>215.53796772140001</v>
      </c>
      <c r="L197" s="7">
        <v>3.84</v>
      </c>
      <c r="M197" s="6">
        <v>74</v>
      </c>
    </row>
    <row r="198" spans="1:13" ht="25.5" customHeight="1" thickBot="1" x14ac:dyDescent="0.25">
      <c r="A198" s="17">
        <v>45261</v>
      </c>
      <c r="B198" s="15">
        <v>122.4129247157</v>
      </c>
      <c r="C198" s="15">
        <v>5.41</v>
      </c>
      <c r="D198" s="14">
        <v>729</v>
      </c>
      <c r="E198" s="16">
        <v>108.52911418390001</v>
      </c>
      <c r="F198" s="15">
        <v>7.74</v>
      </c>
      <c r="G198" s="14">
        <v>256</v>
      </c>
      <c r="H198" s="16">
        <v>111.7117692895</v>
      </c>
      <c r="I198" s="15">
        <v>7</v>
      </c>
      <c r="J198" s="14">
        <v>400</v>
      </c>
      <c r="K198" s="16">
        <v>220.63320668559999</v>
      </c>
      <c r="L198" s="15">
        <v>2.36</v>
      </c>
      <c r="M198" s="14">
        <v>73</v>
      </c>
    </row>
    <row r="199" spans="1:13" ht="25.5" customHeight="1" x14ac:dyDescent="0.2">
      <c r="A199" s="13">
        <v>45292</v>
      </c>
      <c r="B199" s="11">
        <v>122.7806655784</v>
      </c>
      <c r="C199" s="11">
        <v>0.3</v>
      </c>
      <c r="D199" s="10">
        <v>404</v>
      </c>
      <c r="E199" s="12">
        <v>99.888292823</v>
      </c>
      <c r="F199" s="11">
        <v>-7.96</v>
      </c>
      <c r="G199" s="10">
        <v>164</v>
      </c>
      <c r="H199" s="12">
        <v>118.3985365961</v>
      </c>
      <c r="I199" s="11">
        <v>5.99</v>
      </c>
      <c r="J199" s="10">
        <v>170</v>
      </c>
      <c r="K199" s="12">
        <v>237.68753276589999</v>
      </c>
      <c r="L199" s="11">
        <v>7.73</v>
      </c>
      <c r="M199" s="10">
        <v>70</v>
      </c>
    </row>
    <row r="200" spans="1:13" ht="25.5" customHeight="1" x14ac:dyDescent="0.2">
      <c r="A200" s="9">
        <v>45323</v>
      </c>
      <c r="B200" s="7">
        <v>115.9267500907</v>
      </c>
      <c r="C200" s="7">
        <v>-5.58</v>
      </c>
      <c r="D200" s="6">
        <v>463</v>
      </c>
      <c r="E200" s="8">
        <v>100.2561080959</v>
      </c>
      <c r="F200" s="7">
        <v>0.37</v>
      </c>
      <c r="G200" s="6">
        <v>151</v>
      </c>
      <c r="H200" s="8">
        <v>106.3979670767</v>
      </c>
      <c r="I200" s="7">
        <v>-10.14</v>
      </c>
      <c r="J200" s="6">
        <v>237</v>
      </c>
      <c r="K200" s="8">
        <v>215.65763867300001</v>
      </c>
      <c r="L200" s="7">
        <v>-9.27</v>
      </c>
      <c r="M200" s="6">
        <v>75</v>
      </c>
    </row>
    <row r="201" spans="1:13" ht="25.5" customHeight="1" x14ac:dyDescent="0.2">
      <c r="A201" s="9">
        <v>45352</v>
      </c>
      <c r="B201" s="7">
        <v>119.3306289627</v>
      </c>
      <c r="C201" s="7">
        <v>2.94</v>
      </c>
      <c r="D201" s="6">
        <v>619</v>
      </c>
      <c r="E201" s="8">
        <v>104.82552303999999</v>
      </c>
      <c r="F201" s="7">
        <v>4.5599999999999996</v>
      </c>
      <c r="G201" s="6">
        <v>209</v>
      </c>
      <c r="H201" s="8">
        <v>108.9688136007</v>
      </c>
      <c r="I201" s="7">
        <v>2.42</v>
      </c>
      <c r="J201" s="6">
        <v>306</v>
      </c>
      <c r="K201" s="8">
        <v>211.12612108089999</v>
      </c>
      <c r="L201" s="7">
        <v>-2.1</v>
      </c>
      <c r="M201" s="6">
        <v>104</v>
      </c>
    </row>
    <row r="202" spans="1:13" ht="25.5" customHeight="1" x14ac:dyDescent="0.2">
      <c r="A202" s="9">
        <v>45383</v>
      </c>
      <c r="B202" s="7">
        <v>119.6440309874</v>
      </c>
      <c r="C202" s="7">
        <v>0.26</v>
      </c>
      <c r="D202" s="6">
        <v>560</v>
      </c>
      <c r="E202" s="8">
        <v>101.6352806891</v>
      </c>
      <c r="F202" s="7">
        <v>-3.04</v>
      </c>
      <c r="G202" s="6">
        <v>178</v>
      </c>
      <c r="H202" s="8">
        <v>115.2366055841</v>
      </c>
      <c r="I202" s="7">
        <v>5.75</v>
      </c>
      <c r="J202" s="6">
        <v>303</v>
      </c>
      <c r="K202" s="8">
        <v>204.9710116933</v>
      </c>
      <c r="L202" s="7">
        <v>-2.92</v>
      </c>
      <c r="M202" s="6">
        <v>79</v>
      </c>
    </row>
    <row r="203" spans="1:13" ht="25.5" customHeight="1" x14ac:dyDescent="0.2">
      <c r="A203" s="9">
        <v>45413</v>
      </c>
      <c r="B203" s="7">
        <v>119.7724514081</v>
      </c>
      <c r="C203" s="7">
        <v>0.11</v>
      </c>
      <c r="D203" s="6">
        <v>547</v>
      </c>
      <c r="E203" s="8">
        <v>103.1484170878</v>
      </c>
      <c r="F203" s="7">
        <v>1.49</v>
      </c>
      <c r="G203" s="6">
        <v>173</v>
      </c>
      <c r="H203" s="8">
        <v>110.5120406338</v>
      </c>
      <c r="I203" s="7">
        <v>-4.0999999999999996</v>
      </c>
      <c r="J203" s="6">
        <v>298</v>
      </c>
      <c r="K203" s="8">
        <v>224.21907582200001</v>
      </c>
      <c r="L203" s="7">
        <v>9.39</v>
      </c>
      <c r="M203" s="6">
        <v>76</v>
      </c>
    </row>
    <row r="204" spans="1:13" ht="25.5" customHeight="1" x14ac:dyDescent="0.2">
      <c r="A204" s="9">
        <v>45444</v>
      </c>
      <c r="B204" s="7">
        <v>124.1077438209</v>
      </c>
      <c r="C204" s="7">
        <v>3.62</v>
      </c>
      <c r="D204" s="6">
        <v>510</v>
      </c>
      <c r="E204" s="8">
        <v>105.98643419690001</v>
      </c>
      <c r="F204" s="7">
        <v>2.75</v>
      </c>
      <c r="G204" s="6">
        <v>166</v>
      </c>
      <c r="H204" s="8">
        <v>115.3029499375</v>
      </c>
      <c r="I204" s="7">
        <v>4.34</v>
      </c>
      <c r="J204" s="6">
        <v>268</v>
      </c>
      <c r="K204" s="8">
        <v>216.4167372165</v>
      </c>
      <c r="L204" s="7">
        <v>-3.48</v>
      </c>
      <c r="M204" s="6">
        <v>76</v>
      </c>
    </row>
    <row r="205" spans="1:13" ht="25.5" customHeight="1" x14ac:dyDescent="0.2">
      <c r="A205" s="9">
        <v>45474</v>
      </c>
      <c r="B205" s="7">
        <v>123.29940369000001</v>
      </c>
      <c r="C205" s="7">
        <v>-0.65</v>
      </c>
      <c r="D205" s="6">
        <v>612</v>
      </c>
      <c r="E205" s="8">
        <v>109.22211313379999</v>
      </c>
      <c r="F205" s="7">
        <v>3.05</v>
      </c>
      <c r="G205" s="6">
        <v>210</v>
      </c>
      <c r="H205" s="8">
        <v>110.7159252907</v>
      </c>
      <c r="I205" s="7">
        <v>-3.98</v>
      </c>
      <c r="J205" s="6">
        <v>311</v>
      </c>
      <c r="K205" s="8">
        <v>223.8266525164</v>
      </c>
      <c r="L205" s="7">
        <v>3.42</v>
      </c>
      <c r="M205" s="6">
        <v>91</v>
      </c>
    </row>
    <row r="206" spans="1:13" ht="25.5" customHeight="1" x14ac:dyDescent="0.2">
      <c r="A206" s="9">
        <v>45505</v>
      </c>
      <c r="B206" s="7">
        <v>124.79486137409999</v>
      </c>
      <c r="C206" s="7">
        <v>1.21</v>
      </c>
      <c r="D206" s="6">
        <v>476</v>
      </c>
      <c r="E206" s="8">
        <v>103.3285712964</v>
      </c>
      <c r="F206" s="7">
        <v>-5.4</v>
      </c>
      <c r="G206" s="6">
        <v>177</v>
      </c>
      <c r="H206" s="8">
        <v>118.0500498648</v>
      </c>
      <c r="I206" s="7">
        <v>6.62</v>
      </c>
      <c r="J206" s="6">
        <v>227</v>
      </c>
      <c r="K206" s="8">
        <v>222.74370646689999</v>
      </c>
      <c r="L206" s="7">
        <v>-0.48</v>
      </c>
      <c r="M206" s="6">
        <v>72</v>
      </c>
    </row>
    <row r="207" spans="1:13" ht="25.5" customHeight="1" x14ac:dyDescent="0.2">
      <c r="A207" s="9">
        <v>45536</v>
      </c>
      <c r="B207" s="7">
        <v>125.52400070119999</v>
      </c>
      <c r="C207" s="7">
        <v>0.57999999999999996</v>
      </c>
      <c r="D207" s="6">
        <v>440</v>
      </c>
      <c r="E207" s="8">
        <v>119.4459946082</v>
      </c>
      <c r="F207" s="7">
        <v>15.6</v>
      </c>
      <c r="G207" s="6">
        <v>167</v>
      </c>
      <c r="H207" s="8">
        <v>110.9796417785</v>
      </c>
      <c r="I207" s="7">
        <v>-5.99</v>
      </c>
      <c r="J207" s="6">
        <v>217</v>
      </c>
      <c r="K207" s="8">
        <v>224.25278571609999</v>
      </c>
      <c r="L207" s="7">
        <v>0.68</v>
      </c>
      <c r="M207" s="6">
        <v>56</v>
      </c>
    </row>
    <row r="208" spans="1:13" ht="25.5" customHeight="1" x14ac:dyDescent="0.2">
      <c r="A208" s="9">
        <v>45566</v>
      </c>
      <c r="B208" s="7">
        <v>118.9404242546</v>
      </c>
      <c r="C208" s="7">
        <v>-5.24</v>
      </c>
      <c r="D208" s="6">
        <v>479</v>
      </c>
      <c r="E208" s="8">
        <v>104.06412334549999</v>
      </c>
      <c r="F208" s="7">
        <v>-12.88</v>
      </c>
      <c r="G208" s="6">
        <v>184</v>
      </c>
      <c r="H208" s="8">
        <v>108.0627019608</v>
      </c>
      <c r="I208" s="7">
        <v>-2.63</v>
      </c>
      <c r="J208" s="6">
        <v>235</v>
      </c>
      <c r="K208" s="8">
        <v>229.48142075090001</v>
      </c>
      <c r="L208" s="7">
        <v>2.33</v>
      </c>
      <c r="M208" s="6">
        <v>60</v>
      </c>
    </row>
    <row r="209" spans="1:13" ht="25.5" customHeight="1" x14ac:dyDescent="0.2">
      <c r="A209" s="9">
        <v>45597</v>
      </c>
      <c r="B209" s="7">
        <v>125.37948670679999</v>
      </c>
      <c r="C209" s="7">
        <v>5.41</v>
      </c>
      <c r="D209" s="6">
        <v>529</v>
      </c>
      <c r="E209" s="8">
        <v>108.7797443008</v>
      </c>
      <c r="F209" s="7">
        <v>4.53</v>
      </c>
      <c r="G209" s="6">
        <v>183</v>
      </c>
      <c r="H209" s="8">
        <v>112.6936732338</v>
      </c>
      <c r="I209" s="7">
        <v>4.29</v>
      </c>
      <c r="J209" s="6">
        <v>268</v>
      </c>
      <c r="K209" s="8">
        <v>227.99525198020001</v>
      </c>
      <c r="L209" s="7">
        <v>-0.65</v>
      </c>
      <c r="M209" s="6">
        <v>78</v>
      </c>
    </row>
    <row r="210" spans="1:13" ht="25.5" customHeight="1" thickBot="1" x14ac:dyDescent="0.25">
      <c r="A210" s="17">
        <v>45627</v>
      </c>
      <c r="B210" s="15">
        <v>120.8287648713</v>
      </c>
      <c r="C210" s="15">
        <v>-3.63</v>
      </c>
      <c r="D210" s="14">
        <v>613</v>
      </c>
      <c r="E210" s="16">
        <v>99.725698209399994</v>
      </c>
      <c r="F210" s="15">
        <v>-8.32</v>
      </c>
      <c r="G210" s="14">
        <v>236</v>
      </c>
      <c r="H210" s="16">
        <v>111.5465823345</v>
      </c>
      <c r="I210" s="15">
        <v>-1.02</v>
      </c>
      <c r="J210" s="14">
        <v>298</v>
      </c>
      <c r="K210" s="16">
        <v>227.64931310329999</v>
      </c>
      <c r="L210" s="15">
        <v>-0.15</v>
      </c>
      <c r="M210" s="14">
        <v>79</v>
      </c>
    </row>
    <row r="211" spans="1:13" ht="25.5" customHeight="1" x14ac:dyDescent="0.2">
      <c r="A211" s="13">
        <v>45658</v>
      </c>
      <c r="B211" s="11">
        <v>121.6263368413</v>
      </c>
      <c r="C211" s="11">
        <v>0.66</v>
      </c>
      <c r="D211" s="10">
        <v>416</v>
      </c>
      <c r="E211" s="12">
        <v>103.8391048456</v>
      </c>
      <c r="F211" s="11">
        <v>4.12</v>
      </c>
      <c r="G211" s="10">
        <v>151</v>
      </c>
      <c r="H211" s="12">
        <v>110.9258969121</v>
      </c>
      <c r="I211" s="11">
        <v>-0.56000000000000005</v>
      </c>
      <c r="J211" s="10">
        <v>194</v>
      </c>
      <c r="K211" s="12">
        <v>236.30218365580001</v>
      </c>
      <c r="L211" s="11">
        <v>3.8</v>
      </c>
      <c r="M211" s="10">
        <v>71</v>
      </c>
    </row>
    <row r="212" spans="1:13" ht="25.5" customHeight="1" x14ac:dyDescent="0.2">
      <c r="A212" s="9">
        <v>45689</v>
      </c>
      <c r="B212" s="7">
        <v>128.3664821925</v>
      </c>
      <c r="C212" s="7">
        <v>5.54</v>
      </c>
      <c r="D212" s="6">
        <v>415</v>
      </c>
      <c r="E212" s="8">
        <v>111.6149503309</v>
      </c>
      <c r="F212" s="7">
        <v>7.49</v>
      </c>
      <c r="G212" s="6">
        <v>154</v>
      </c>
      <c r="H212" s="8">
        <v>113.9027398006</v>
      </c>
      <c r="I212" s="7">
        <v>2.68</v>
      </c>
      <c r="J212" s="6">
        <v>202</v>
      </c>
      <c r="K212" s="8">
        <v>260.54247255590002</v>
      </c>
      <c r="L212" s="7">
        <v>10.26</v>
      </c>
      <c r="M212" s="6">
        <v>59</v>
      </c>
    </row>
    <row r="213" spans="1:13" ht="25.5" customHeight="1" x14ac:dyDescent="0.2">
      <c r="A213" s="9">
        <v>45717</v>
      </c>
      <c r="B213" s="7">
        <v>132.96212074429999</v>
      </c>
      <c r="C213" s="7">
        <v>3.58</v>
      </c>
      <c r="D213" s="6">
        <v>574</v>
      </c>
      <c r="E213" s="8">
        <v>108.6653087768</v>
      </c>
      <c r="F213" s="7">
        <v>-2.64</v>
      </c>
      <c r="G213" s="6">
        <v>191</v>
      </c>
      <c r="H213" s="8">
        <v>126.2985570737</v>
      </c>
      <c r="I213" s="7">
        <v>10.88</v>
      </c>
      <c r="J213" s="6">
        <v>300</v>
      </c>
      <c r="K213" s="8">
        <v>235.18390474669999</v>
      </c>
      <c r="L213" s="7">
        <v>-9.73</v>
      </c>
      <c r="M213" s="6">
        <v>83</v>
      </c>
    </row>
    <row r="214" spans="1:13" ht="25.5" customHeight="1" x14ac:dyDescent="0.2">
      <c r="A214" s="9">
        <v>45748</v>
      </c>
      <c r="B214" s="7">
        <v>114.4693505573</v>
      </c>
      <c r="C214" s="7">
        <v>-13.91</v>
      </c>
      <c r="D214" s="6">
        <v>445</v>
      </c>
      <c r="E214" s="8">
        <v>95.305629649799997</v>
      </c>
      <c r="F214" s="7">
        <v>-12.29</v>
      </c>
      <c r="G214" s="6">
        <v>178</v>
      </c>
      <c r="H214" s="8">
        <v>107.6940576268</v>
      </c>
      <c r="I214" s="7">
        <v>-14.73</v>
      </c>
      <c r="J214" s="6">
        <v>206</v>
      </c>
      <c r="K214" s="8">
        <v>225.81950824590001</v>
      </c>
      <c r="L214" s="7">
        <v>-3.98</v>
      </c>
      <c r="M214" s="6">
        <v>61</v>
      </c>
    </row>
    <row r="215" spans="1:13" ht="25.5" customHeight="1" x14ac:dyDescent="0.2">
      <c r="A215" s="9">
        <v>45778</v>
      </c>
      <c r="B215" s="7">
        <v>127.1059759577</v>
      </c>
      <c r="C215" s="7">
        <v>11.04</v>
      </c>
      <c r="D215" s="6">
        <v>453</v>
      </c>
      <c r="E215" s="8">
        <v>120.1788190637</v>
      </c>
      <c r="F215" s="7">
        <v>26.1</v>
      </c>
      <c r="G215" s="6">
        <v>139</v>
      </c>
      <c r="H215" s="8">
        <v>112.7262575538</v>
      </c>
      <c r="I215" s="7">
        <v>4.67</v>
      </c>
      <c r="J215" s="6">
        <v>247</v>
      </c>
      <c r="K215" s="8">
        <v>238.87010063189999</v>
      </c>
      <c r="L215" s="7">
        <v>5.78</v>
      </c>
      <c r="M215" s="6">
        <v>67</v>
      </c>
    </row>
    <row r="216" spans="1:13" ht="25.5" customHeight="1" x14ac:dyDescent="0.2">
      <c r="A216" s="9">
        <v>45809</v>
      </c>
      <c r="B216" s="7">
        <v>122.2497697431</v>
      </c>
      <c r="C216" s="7">
        <v>-3.82</v>
      </c>
      <c r="D216" s="6">
        <v>526</v>
      </c>
      <c r="E216" s="8">
        <v>102.52005257419999</v>
      </c>
      <c r="F216" s="7">
        <v>-14.69</v>
      </c>
      <c r="G216" s="6">
        <v>180</v>
      </c>
      <c r="H216" s="8">
        <v>110.9455991901</v>
      </c>
      <c r="I216" s="7">
        <v>-1.58</v>
      </c>
      <c r="J216" s="6">
        <v>275</v>
      </c>
      <c r="K216" s="8">
        <v>245.50735982270001</v>
      </c>
      <c r="L216" s="7">
        <v>2.78</v>
      </c>
      <c r="M216" s="6">
        <v>71</v>
      </c>
    </row>
    <row r="217" spans="1:13" ht="25.5" customHeight="1" x14ac:dyDescent="0.2">
      <c r="A217" s="9">
        <v>45839</v>
      </c>
      <c r="B217" s="7">
        <v>123.58729600869999</v>
      </c>
      <c r="C217" s="7">
        <v>1.0900000000000001</v>
      </c>
      <c r="D217" s="6">
        <v>530</v>
      </c>
      <c r="E217" s="8">
        <v>105.6332962147</v>
      </c>
      <c r="F217" s="7">
        <v>3.04</v>
      </c>
      <c r="G217" s="6">
        <v>201</v>
      </c>
      <c r="H217" s="8">
        <v>110.9818688087</v>
      </c>
      <c r="I217" s="7">
        <v>0.03</v>
      </c>
      <c r="J217" s="6">
        <v>263</v>
      </c>
      <c r="K217" s="8">
        <v>244.63286439140001</v>
      </c>
      <c r="L217" s="7">
        <v>-0.36</v>
      </c>
      <c r="M217" s="6">
        <v>66</v>
      </c>
    </row>
    <row r="218" spans="1:13" ht="25.5" customHeight="1" x14ac:dyDescent="0.2">
      <c r="A218" s="9">
        <v>45870</v>
      </c>
      <c r="B218" s="7">
        <v>122.59190579449999</v>
      </c>
      <c r="C218" s="7">
        <v>-0.81</v>
      </c>
      <c r="D218" s="6">
        <v>467</v>
      </c>
      <c r="E218" s="8">
        <v>108.4222961741</v>
      </c>
      <c r="F218" s="7">
        <v>2.64</v>
      </c>
      <c r="G218" s="6">
        <v>171</v>
      </c>
      <c r="H218" s="8">
        <v>109.1627530441</v>
      </c>
      <c r="I218" s="7">
        <v>-1.64</v>
      </c>
      <c r="J218" s="6">
        <v>231</v>
      </c>
      <c r="K218" s="8">
        <v>246.74210075740001</v>
      </c>
      <c r="L218" s="7">
        <v>0.86</v>
      </c>
      <c r="M218" s="6">
        <v>65</v>
      </c>
    </row>
    <row r="219" spans="1:13" ht="25.5" customHeight="1" thickBot="1" x14ac:dyDescent="0.25">
      <c r="A219" s="9">
        <v>45901</v>
      </c>
      <c r="B219" s="7">
        <v>118.5436038885</v>
      </c>
      <c r="C219" s="7">
        <v>-3.3</v>
      </c>
      <c r="D219" s="6">
        <v>399</v>
      </c>
      <c r="E219" s="8">
        <v>100.15076145720001</v>
      </c>
      <c r="F219" s="7">
        <v>-7.63</v>
      </c>
      <c r="G219" s="6">
        <v>161</v>
      </c>
      <c r="H219" s="8">
        <v>107.69380385149999</v>
      </c>
      <c r="I219" s="7">
        <v>-1.35</v>
      </c>
      <c r="J219" s="6">
        <v>186</v>
      </c>
      <c r="K219" s="8">
        <v>256.34089720449998</v>
      </c>
      <c r="L219" s="7">
        <v>3.89</v>
      </c>
      <c r="M219" s="6">
        <v>52</v>
      </c>
    </row>
    <row r="220" spans="1:13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9 E21:E219 H21:H219 K21:K219">
    <cfRule type="expression" dxfId="49" priority="1">
      <formula>AVERAGE(D10:D21) &lt; 100</formula>
    </cfRule>
  </conditionalFormatting>
  <conditionalFormatting sqref="F22:F219 I22:I219 L22:L219 C23:C219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24B1-ADA1-4BCE-9C09-FFF19B73FDAF}">
  <sheetPr codeName="Sheet9"/>
  <dimension ref="A1:M508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106.9282348736</v>
      </c>
      <c r="C10" s="11"/>
      <c r="D10" s="10">
        <v>271</v>
      </c>
      <c r="E10" s="12">
        <v>110.7459693616</v>
      </c>
      <c r="F10" s="11"/>
      <c r="G10" s="10">
        <v>115</v>
      </c>
      <c r="H10" s="12">
        <v>105.4144571729</v>
      </c>
      <c r="I10" s="11"/>
      <c r="J10" s="10">
        <v>130</v>
      </c>
      <c r="K10" s="114">
        <v>100.2298131256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109.00674877439999</v>
      </c>
      <c r="C11" s="7">
        <v>1.94</v>
      </c>
      <c r="D11" s="6">
        <v>286</v>
      </c>
      <c r="E11" s="8">
        <v>108.98998440939999</v>
      </c>
      <c r="F11" s="7">
        <v>-1.59</v>
      </c>
      <c r="G11" s="6">
        <v>141</v>
      </c>
      <c r="H11" s="8">
        <v>110.62834455239999</v>
      </c>
      <c r="I11" s="7">
        <v>4.95</v>
      </c>
      <c r="J11" s="6">
        <v>121</v>
      </c>
      <c r="K11" s="113">
        <v>103.09926103150001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109.6035114762</v>
      </c>
      <c r="C12" s="7">
        <v>0.55000000000000004</v>
      </c>
      <c r="D12" s="6">
        <v>278</v>
      </c>
      <c r="E12" s="8">
        <v>111.5618287413</v>
      </c>
      <c r="F12" s="7">
        <v>2.36</v>
      </c>
      <c r="G12" s="6">
        <v>123</v>
      </c>
      <c r="H12" s="8">
        <v>110.090870932</v>
      </c>
      <c r="I12" s="7">
        <v>-0.49</v>
      </c>
      <c r="J12" s="6">
        <v>131</v>
      </c>
      <c r="K12" s="113">
        <v>98.883672991899999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105.538389411</v>
      </c>
      <c r="C13" s="7">
        <v>-3.71</v>
      </c>
      <c r="D13" s="6">
        <v>340</v>
      </c>
      <c r="E13" s="8">
        <v>114.9228946934</v>
      </c>
      <c r="F13" s="7">
        <v>3.01</v>
      </c>
      <c r="G13" s="6">
        <v>148</v>
      </c>
      <c r="H13" s="8">
        <v>97.6090044412</v>
      </c>
      <c r="I13" s="7">
        <v>-11.34</v>
      </c>
      <c r="J13" s="6">
        <v>165</v>
      </c>
      <c r="K13" s="113">
        <v>100.614621619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112.27972779309999</v>
      </c>
      <c r="C14" s="7">
        <v>6.39</v>
      </c>
      <c r="D14" s="6">
        <v>307</v>
      </c>
      <c r="E14" s="8">
        <v>111.35892337839999</v>
      </c>
      <c r="F14" s="7">
        <v>-3.1</v>
      </c>
      <c r="G14" s="6">
        <v>140</v>
      </c>
      <c r="H14" s="8">
        <v>109.0381545895</v>
      </c>
      <c r="I14" s="7">
        <v>11.71</v>
      </c>
      <c r="J14" s="6">
        <v>137</v>
      </c>
      <c r="K14" s="113">
        <v>121.9925855467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107.28745454449999</v>
      </c>
      <c r="C15" s="7">
        <v>-4.45</v>
      </c>
      <c r="D15" s="6">
        <v>228</v>
      </c>
      <c r="E15" s="8">
        <v>110.7689130376</v>
      </c>
      <c r="F15" s="7">
        <v>-0.53</v>
      </c>
      <c r="G15" s="6">
        <v>101</v>
      </c>
      <c r="H15" s="8">
        <v>105.3867091895</v>
      </c>
      <c r="I15" s="7">
        <v>-3.35</v>
      </c>
      <c r="J15" s="6">
        <v>109</v>
      </c>
      <c r="K15" s="113">
        <v>108.4767828953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107.0813316253</v>
      </c>
      <c r="C16" s="7">
        <v>-0.19</v>
      </c>
      <c r="D16" s="6">
        <v>313</v>
      </c>
      <c r="E16" s="8">
        <v>112.2303522893</v>
      </c>
      <c r="F16" s="7">
        <v>1.32</v>
      </c>
      <c r="G16" s="6">
        <v>123</v>
      </c>
      <c r="H16" s="8">
        <v>105.5262016817</v>
      </c>
      <c r="I16" s="7">
        <v>0.13</v>
      </c>
      <c r="J16" s="6">
        <v>167</v>
      </c>
      <c r="K16" s="113">
        <v>103.7768255413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101.44232142209999</v>
      </c>
      <c r="C17" s="7">
        <v>-5.27</v>
      </c>
      <c r="D17" s="6">
        <v>283</v>
      </c>
      <c r="E17" s="8">
        <v>107.97892834540001</v>
      </c>
      <c r="F17" s="7">
        <v>-3.79</v>
      </c>
      <c r="G17" s="6">
        <v>118</v>
      </c>
      <c r="H17" s="8">
        <v>96.467894227100004</v>
      </c>
      <c r="I17" s="7">
        <v>-8.58</v>
      </c>
      <c r="J17" s="6">
        <v>142</v>
      </c>
      <c r="K17" s="113">
        <v>96.674160197399999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101.36237774689999</v>
      </c>
      <c r="C18" s="15">
        <v>-0.08</v>
      </c>
      <c r="D18" s="14">
        <v>295</v>
      </c>
      <c r="E18" s="16">
        <v>105.6306905337</v>
      </c>
      <c r="F18" s="15">
        <v>-2.17</v>
      </c>
      <c r="G18" s="14">
        <v>139</v>
      </c>
      <c r="H18" s="16">
        <v>98.649108708100002</v>
      </c>
      <c r="I18" s="15">
        <v>2.2599999999999998</v>
      </c>
      <c r="J18" s="14">
        <v>128</v>
      </c>
      <c r="K18" s="112">
        <v>97.006670736299995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104.6056271847</v>
      </c>
      <c r="C19" s="108">
        <v>3.2</v>
      </c>
      <c r="D19" s="107">
        <v>225</v>
      </c>
      <c r="E19" s="111">
        <v>109.0867656998</v>
      </c>
      <c r="F19" s="108">
        <v>3.27</v>
      </c>
      <c r="G19" s="110">
        <v>93</v>
      </c>
      <c r="H19" s="111">
        <v>101.26315240949999</v>
      </c>
      <c r="I19" s="108">
        <v>2.65</v>
      </c>
      <c r="J19" s="110">
        <v>116</v>
      </c>
      <c r="K19" s="109">
        <v>97.9323442309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109.80130795700001</v>
      </c>
      <c r="C20" s="77">
        <v>4.97</v>
      </c>
      <c r="D20" s="76">
        <v>203</v>
      </c>
      <c r="E20" s="78">
        <v>112.3625886112</v>
      </c>
      <c r="F20" s="77">
        <v>3</v>
      </c>
      <c r="G20" s="79">
        <v>72</v>
      </c>
      <c r="H20" s="78">
        <v>112.36586002350001</v>
      </c>
      <c r="I20" s="77">
        <v>10.96</v>
      </c>
      <c r="J20" s="79">
        <v>111</v>
      </c>
      <c r="K20" s="106">
        <v>101.360153627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104.37525396629999</v>
      </c>
      <c r="C21" s="77">
        <v>-4.9400000000000004</v>
      </c>
      <c r="D21" s="76">
        <v>334</v>
      </c>
      <c r="E21" s="78">
        <v>106.5734239536</v>
      </c>
      <c r="F21" s="77">
        <v>-5.15</v>
      </c>
      <c r="G21" s="79">
        <v>122</v>
      </c>
      <c r="H21" s="78">
        <v>105.10812358840001</v>
      </c>
      <c r="I21" s="77">
        <v>-6.46</v>
      </c>
      <c r="J21" s="79">
        <v>182</v>
      </c>
      <c r="K21" s="78">
        <v>99.119174187400006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101.4068142011</v>
      </c>
      <c r="C22" s="7">
        <v>-2.84</v>
      </c>
      <c r="D22" s="76">
        <v>251</v>
      </c>
      <c r="E22" s="78">
        <v>111.1370965836</v>
      </c>
      <c r="F22" s="77">
        <v>4.28</v>
      </c>
      <c r="G22" s="79">
        <v>114</v>
      </c>
      <c r="H22" s="78">
        <v>95.4306254862</v>
      </c>
      <c r="I22" s="77">
        <v>-9.2100000000000009</v>
      </c>
      <c r="J22" s="79">
        <v>107</v>
      </c>
      <c r="K22" s="78">
        <v>91.906561014299996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99.594319576000004</v>
      </c>
      <c r="C23" s="77">
        <v>-1.79</v>
      </c>
      <c r="D23" s="76">
        <v>239</v>
      </c>
      <c r="E23" s="78">
        <v>103.32165849090001</v>
      </c>
      <c r="F23" s="77">
        <v>-7.03</v>
      </c>
      <c r="G23" s="79">
        <v>99</v>
      </c>
      <c r="H23" s="78">
        <v>97.2062165424</v>
      </c>
      <c r="I23" s="77">
        <v>1.86</v>
      </c>
      <c r="J23" s="79">
        <v>113</v>
      </c>
      <c r="K23" s="78">
        <v>100.90013985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100.7946184251</v>
      </c>
      <c r="C24" s="77">
        <v>1.21</v>
      </c>
      <c r="D24" s="76">
        <v>310</v>
      </c>
      <c r="E24" s="78">
        <v>101.00244854180001</v>
      </c>
      <c r="F24" s="77">
        <v>-2.2400000000000002</v>
      </c>
      <c r="G24" s="79">
        <v>130</v>
      </c>
      <c r="H24" s="78">
        <v>100.4134617035</v>
      </c>
      <c r="I24" s="77">
        <v>3.3</v>
      </c>
      <c r="J24" s="79">
        <v>141</v>
      </c>
      <c r="K24" s="78">
        <v>101.3471208213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98.8933804463</v>
      </c>
      <c r="C25" s="77">
        <v>-1.89</v>
      </c>
      <c r="D25" s="76">
        <v>314</v>
      </c>
      <c r="E25" s="78">
        <v>99.490662909400001</v>
      </c>
      <c r="F25" s="77">
        <v>-1.5</v>
      </c>
      <c r="G25" s="79">
        <v>152</v>
      </c>
      <c r="H25" s="78">
        <v>98.808622696200004</v>
      </c>
      <c r="I25" s="77">
        <v>-1.6</v>
      </c>
      <c r="J25" s="79">
        <v>135</v>
      </c>
      <c r="K25" s="78">
        <v>89.125355469400006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101.6846932025</v>
      </c>
      <c r="C26" s="77">
        <v>2.82</v>
      </c>
      <c r="D26" s="76">
        <v>241</v>
      </c>
      <c r="E26" s="78">
        <v>103.0013855616</v>
      </c>
      <c r="F26" s="77">
        <v>3.53</v>
      </c>
      <c r="G26" s="79">
        <v>101</v>
      </c>
      <c r="H26" s="78">
        <v>99.209353992299995</v>
      </c>
      <c r="I26" s="77">
        <v>0.41</v>
      </c>
      <c r="J26" s="79">
        <v>114</v>
      </c>
      <c r="K26" s="78">
        <v>98.433163692099996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103.0223175399</v>
      </c>
      <c r="C27" s="77">
        <v>1.32</v>
      </c>
      <c r="D27" s="76">
        <v>253</v>
      </c>
      <c r="E27" s="78">
        <v>107.7716117006</v>
      </c>
      <c r="F27" s="77">
        <v>4.63</v>
      </c>
      <c r="G27" s="79">
        <v>112</v>
      </c>
      <c r="H27" s="78">
        <v>102.092748935</v>
      </c>
      <c r="I27" s="77">
        <v>2.91</v>
      </c>
      <c r="J27" s="79">
        <v>117</v>
      </c>
      <c r="K27" s="78">
        <v>94.333968368399994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101.3551578993</v>
      </c>
      <c r="C28" s="77">
        <v>-1.62</v>
      </c>
      <c r="D28" s="76">
        <v>276</v>
      </c>
      <c r="E28" s="78">
        <v>103.98987640119999</v>
      </c>
      <c r="F28" s="77">
        <v>-3.51</v>
      </c>
      <c r="G28" s="79">
        <v>134</v>
      </c>
      <c r="H28" s="78">
        <v>100.09060530710001</v>
      </c>
      <c r="I28" s="77">
        <v>-1.96</v>
      </c>
      <c r="J28" s="79">
        <v>119</v>
      </c>
      <c r="K28" s="78">
        <v>102.52684094289999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100.8879725748</v>
      </c>
      <c r="C29" s="77">
        <v>-0.46</v>
      </c>
      <c r="D29" s="76">
        <v>248</v>
      </c>
      <c r="E29" s="78">
        <v>99.146704244700004</v>
      </c>
      <c r="F29" s="77">
        <v>-4.66</v>
      </c>
      <c r="G29" s="79">
        <v>111</v>
      </c>
      <c r="H29" s="78">
        <v>101.4769586421</v>
      </c>
      <c r="I29" s="77">
        <v>1.39</v>
      </c>
      <c r="J29" s="79">
        <v>113</v>
      </c>
      <c r="K29" s="78">
        <v>99.319794877800007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101.91373936159999</v>
      </c>
      <c r="C30" s="72">
        <v>1.02</v>
      </c>
      <c r="D30" s="71">
        <v>358</v>
      </c>
      <c r="E30" s="73">
        <v>103.6361711128</v>
      </c>
      <c r="F30" s="72">
        <v>4.53</v>
      </c>
      <c r="G30" s="74">
        <v>162</v>
      </c>
      <c r="H30" s="73">
        <v>101.02929367759999</v>
      </c>
      <c r="I30" s="72">
        <v>-0.44</v>
      </c>
      <c r="J30" s="74">
        <v>161</v>
      </c>
      <c r="K30" s="73">
        <v>101.14861879830001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99.857715827600003</v>
      </c>
      <c r="C31" s="77">
        <v>-2.02</v>
      </c>
      <c r="D31" s="76">
        <v>233</v>
      </c>
      <c r="E31" s="78">
        <v>93.724316908999995</v>
      </c>
      <c r="F31" s="77">
        <v>-9.56</v>
      </c>
      <c r="G31" s="79">
        <v>92</v>
      </c>
      <c r="H31" s="78">
        <v>101.7167293875</v>
      </c>
      <c r="I31" s="77">
        <v>0.68</v>
      </c>
      <c r="J31" s="79">
        <v>115</v>
      </c>
      <c r="K31" s="78">
        <v>105.3218752805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100.1992447012</v>
      </c>
      <c r="C32" s="77">
        <v>0.34</v>
      </c>
      <c r="D32" s="76">
        <v>240</v>
      </c>
      <c r="E32" s="78">
        <v>102.6908966692</v>
      </c>
      <c r="F32" s="77">
        <v>9.57</v>
      </c>
      <c r="G32" s="79">
        <v>104</v>
      </c>
      <c r="H32" s="78">
        <v>103.86333818520001</v>
      </c>
      <c r="I32" s="77">
        <v>2.11</v>
      </c>
      <c r="J32" s="79">
        <v>108</v>
      </c>
      <c r="K32" s="78">
        <v>86.666696847799997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99.029569954799996</v>
      </c>
      <c r="C33" s="77">
        <v>-1.17</v>
      </c>
      <c r="D33" s="76">
        <v>324</v>
      </c>
      <c r="E33" s="78">
        <v>103.3300613814</v>
      </c>
      <c r="F33" s="77">
        <v>0.62</v>
      </c>
      <c r="G33" s="79">
        <v>135</v>
      </c>
      <c r="H33" s="78">
        <v>97.871891585900002</v>
      </c>
      <c r="I33" s="77">
        <v>-5.77</v>
      </c>
      <c r="J33" s="79">
        <v>150</v>
      </c>
      <c r="K33" s="78">
        <v>94.050346501700005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101.2081380913</v>
      </c>
      <c r="C34" s="77">
        <v>2.2000000000000002</v>
      </c>
      <c r="D34" s="76">
        <v>266</v>
      </c>
      <c r="E34" s="78">
        <v>97.7417644266</v>
      </c>
      <c r="F34" s="77">
        <v>-5.41</v>
      </c>
      <c r="G34" s="79">
        <v>110</v>
      </c>
      <c r="H34" s="78">
        <v>102.2587208259</v>
      </c>
      <c r="I34" s="77">
        <v>4.4800000000000004</v>
      </c>
      <c r="J34" s="79">
        <v>109</v>
      </c>
      <c r="K34" s="78">
        <v>106.44903669750001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98.589587204099999</v>
      </c>
      <c r="C35" s="77">
        <v>-2.59</v>
      </c>
      <c r="D35" s="76">
        <v>217</v>
      </c>
      <c r="E35" s="78">
        <v>103.8101240443</v>
      </c>
      <c r="F35" s="77">
        <v>6.21</v>
      </c>
      <c r="G35" s="79">
        <v>93</v>
      </c>
      <c r="H35" s="78">
        <v>95.723732504599994</v>
      </c>
      <c r="I35" s="77">
        <v>-6.39</v>
      </c>
      <c r="J35" s="79">
        <v>95</v>
      </c>
      <c r="K35" s="78">
        <v>97.351845574199999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99.887231135600004</v>
      </c>
      <c r="C36" s="77">
        <v>1.32</v>
      </c>
      <c r="D36" s="76">
        <v>294</v>
      </c>
      <c r="E36" s="78">
        <v>98.216417262899995</v>
      </c>
      <c r="F36" s="77">
        <v>-5.39</v>
      </c>
      <c r="G36" s="79">
        <v>149</v>
      </c>
      <c r="H36" s="78">
        <v>101.15794623630001</v>
      </c>
      <c r="I36" s="77">
        <v>5.68</v>
      </c>
      <c r="J36" s="79">
        <v>113</v>
      </c>
      <c r="K36" s="78">
        <v>101.3918066368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104.0352417104</v>
      </c>
      <c r="C37" s="77">
        <v>4.1500000000000004</v>
      </c>
      <c r="D37" s="76">
        <v>354</v>
      </c>
      <c r="E37" s="78">
        <v>99.057629309700005</v>
      </c>
      <c r="F37" s="77">
        <v>0.86</v>
      </c>
      <c r="G37" s="79">
        <v>182</v>
      </c>
      <c r="H37" s="78">
        <v>107.0364734018</v>
      </c>
      <c r="I37" s="77">
        <v>5.81</v>
      </c>
      <c r="J37" s="79">
        <v>139</v>
      </c>
      <c r="K37" s="78">
        <v>107.1996264775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98.823495290699995</v>
      </c>
      <c r="C38" s="77">
        <v>-5.01</v>
      </c>
      <c r="D38" s="76">
        <v>278</v>
      </c>
      <c r="E38" s="78">
        <v>108.0369040164</v>
      </c>
      <c r="F38" s="77">
        <v>9.06</v>
      </c>
      <c r="G38" s="79">
        <v>132</v>
      </c>
      <c r="H38" s="78">
        <v>89.560732783700004</v>
      </c>
      <c r="I38" s="77">
        <v>-16.329999999999998</v>
      </c>
      <c r="J38" s="79">
        <v>115</v>
      </c>
      <c r="K38" s="78">
        <v>99.092047176400001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98.916231459299993</v>
      </c>
      <c r="C39" s="77">
        <v>0.09</v>
      </c>
      <c r="D39" s="76">
        <v>305</v>
      </c>
      <c r="E39" s="78">
        <v>97.663042431799994</v>
      </c>
      <c r="F39" s="77">
        <v>-9.6</v>
      </c>
      <c r="G39" s="79">
        <v>150</v>
      </c>
      <c r="H39" s="78">
        <v>99.791499423800005</v>
      </c>
      <c r="I39" s="77">
        <v>11.42</v>
      </c>
      <c r="J39" s="79">
        <v>130</v>
      </c>
      <c r="K39" s="78">
        <v>103.968609343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100.2091992573</v>
      </c>
      <c r="C40" s="77">
        <v>1.31</v>
      </c>
      <c r="D40" s="76">
        <v>305</v>
      </c>
      <c r="E40" s="78">
        <v>101.18522014849999</v>
      </c>
      <c r="F40" s="77">
        <v>3.61</v>
      </c>
      <c r="G40" s="79">
        <v>154</v>
      </c>
      <c r="H40" s="78">
        <v>100.4179444815</v>
      </c>
      <c r="I40" s="77">
        <v>0.63</v>
      </c>
      <c r="J40" s="79">
        <v>125</v>
      </c>
      <c r="K40" s="78">
        <v>97.1601652019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99.011807451699994</v>
      </c>
      <c r="C41" s="77">
        <v>-1.19</v>
      </c>
      <c r="D41" s="76">
        <v>286</v>
      </c>
      <c r="E41" s="78">
        <v>97.593242620699996</v>
      </c>
      <c r="F41" s="77">
        <v>-3.55</v>
      </c>
      <c r="G41" s="79">
        <v>145</v>
      </c>
      <c r="H41" s="78">
        <v>99.894355196199996</v>
      </c>
      <c r="I41" s="77">
        <v>-0.52</v>
      </c>
      <c r="J41" s="79">
        <v>112</v>
      </c>
      <c r="K41" s="78">
        <v>97.051946218099999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99.714531400300004</v>
      </c>
      <c r="C42" s="72">
        <v>0.71</v>
      </c>
      <c r="D42" s="71">
        <v>304</v>
      </c>
      <c r="E42" s="73">
        <v>96.939500048699998</v>
      </c>
      <c r="F42" s="72">
        <v>-0.67</v>
      </c>
      <c r="G42" s="74">
        <v>156</v>
      </c>
      <c r="H42" s="73">
        <v>101.1648720459</v>
      </c>
      <c r="I42" s="72">
        <v>1.27</v>
      </c>
      <c r="J42" s="74">
        <v>116</v>
      </c>
      <c r="K42" s="73">
        <v>105.7957104597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96.618412143100002</v>
      </c>
      <c r="C43" s="77">
        <v>-3.1</v>
      </c>
      <c r="D43" s="76">
        <v>229</v>
      </c>
      <c r="E43" s="78">
        <v>98.140174711</v>
      </c>
      <c r="F43" s="77">
        <v>1.24</v>
      </c>
      <c r="G43" s="79">
        <v>89</v>
      </c>
      <c r="H43" s="78">
        <v>95.414277293300003</v>
      </c>
      <c r="I43" s="77">
        <v>-5.68</v>
      </c>
      <c r="J43" s="79">
        <v>109</v>
      </c>
      <c r="K43" s="78">
        <v>91.183696561600001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92.916624260000006</v>
      </c>
      <c r="C44" s="77">
        <v>-3.83</v>
      </c>
      <c r="D44" s="76">
        <v>246</v>
      </c>
      <c r="E44" s="78">
        <v>91.335759429700005</v>
      </c>
      <c r="F44" s="77">
        <v>-6.93</v>
      </c>
      <c r="G44" s="79">
        <v>114</v>
      </c>
      <c r="H44" s="78">
        <v>94.026714445300001</v>
      </c>
      <c r="I44" s="77">
        <v>-1.45</v>
      </c>
      <c r="J44" s="79">
        <v>108</v>
      </c>
      <c r="K44" s="78">
        <v>105.7461592468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100.36985600049999</v>
      </c>
      <c r="C45" s="77">
        <v>8.02</v>
      </c>
      <c r="D45" s="76">
        <v>330</v>
      </c>
      <c r="E45" s="78">
        <v>104.2798849612</v>
      </c>
      <c r="F45" s="77">
        <v>14.17</v>
      </c>
      <c r="G45" s="79">
        <v>148</v>
      </c>
      <c r="H45" s="78">
        <v>94.988655420699999</v>
      </c>
      <c r="I45" s="77">
        <v>1.02</v>
      </c>
      <c r="J45" s="79">
        <v>139</v>
      </c>
      <c r="K45" s="78">
        <v>113.9928399808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100.0023611288</v>
      </c>
      <c r="C46" s="77">
        <v>-0.37</v>
      </c>
      <c r="D46" s="76">
        <v>269</v>
      </c>
      <c r="E46" s="78">
        <v>99.594613002800003</v>
      </c>
      <c r="F46" s="77">
        <v>-4.49</v>
      </c>
      <c r="G46" s="79">
        <v>132</v>
      </c>
      <c r="H46" s="78">
        <v>100.80489620820001</v>
      </c>
      <c r="I46" s="77">
        <v>6.12</v>
      </c>
      <c r="J46" s="79">
        <v>112</v>
      </c>
      <c r="K46" s="78">
        <v>90.794774894300005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99.573916356500007</v>
      </c>
      <c r="C47" s="77">
        <v>-0.43</v>
      </c>
      <c r="D47" s="76">
        <v>274</v>
      </c>
      <c r="E47" s="78">
        <v>99.228753229500001</v>
      </c>
      <c r="F47" s="77">
        <v>-0.37</v>
      </c>
      <c r="G47" s="79">
        <v>151</v>
      </c>
      <c r="H47" s="78">
        <v>100.043490182</v>
      </c>
      <c r="I47" s="77">
        <v>-0.76</v>
      </c>
      <c r="J47" s="79">
        <v>102</v>
      </c>
      <c r="K47" s="78">
        <v>105.07891845650001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98.499843939599998</v>
      </c>
      <c r="C48" s="77">
        <v>-1.08</v>
      </c>
      <c r="D48" s="76">
        <v>310</v>
      </c>
      <c r="E48" s="78">
        <v>99.911521679200007</v>
      </c>
      <c r="F48" s="77">
        <v>0.69</v>
      </c>
      <c r="G48" s="79">
        <v>166</v>
      </c>
      <c r="H48" s="78">
        <v>97.085798483000005</v>
      </c>
      <c r="I48" s="77">
        <v>-2.96</v>
      </c>
      <c r="J48" s="79">
        <v>113</v>
      </c>
      <c r="K48" s="78">
        <v>102.4336029264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103.01109590030001</v>
      </c>
      <c r="C49" s="77">
        <v>4.58</v>
      </c>
      <c r="D49" s="76">
        <v>298</v>
      </c>
      <c r="E49" s="78">
        <v>105.21751987029999</v>
      </c>
      <c r="F49" s="77">
        <v>5.31</v>
      </c>
      <c r="G49" s="79">
        <v>157</v>
      </c>
      <c r="H49" s="78">
        <v>97.679289050099996</v>
      </c>
      <c r="I49" s="77">
        <v>0.61</v>
      </c>
      <c r="J49" s="79">
        <v>114</v>
      </c>
      <c r="K49" s="78">
        <v>120.6444758631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97.868412406900006</v>
      </c>
      <c r="C50" s="77">
        <v>-4.99</v>
      </c>
      <c r="D50" s="76">
        <v>266</v>
      </c>
      <c r="E50" s="78">
        <v>94.292498552699996</v>
      </c>
      <c r="F50" s="77">
        <v>-10.38</v>
      </c>
      <c r="G50" s="79">
        <v>129</v>
      </c>
      <c r="H50" s="78">
        <v>98.207612580599999</v>
      </c>
      <c r="I50" s="77">
        <v>0.54</v>
      </c>
      <c r="J50" s="79">
        <v>112</v>
      </c>
      <c r="K50" s="78">
        <v>102.7136363357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97.480418244800006</v>
      </c>
      <c r="C51" s="77">
        <v>-0.4</v>
      </c>
      <c r="D51" s="76">
        <v>304</v>
      </c>
      <c r="E51" s="78">
        <v>99.628156479599994</v>
      </c>
      <c r="F51" s="77">
        <v>5.66</v>
      </c>
      <c r="G51" s="79">
        <v>166</v>
      </c>
      <c r="H51" s="78">
        <v>94.473448744699994</v>
      </c>
      <c r="I51" s="77">
        <v>-3.8</v>
      </c>
      <c r="J51" s="79">
        <v>120</v>
      </c>
      <c r="K51" s="78">
        <v>108.6477235123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97.275867517899997</v>
      </c>
      <c r="C52" s="77">
        <v>-0.21</v>
      </c>
      <c r="D52" s="76">
        <v>280</v>
      </c>
      <c r="E52" s="78">
        <v>93.349630450600003</v>
      </c>
      <c r="F52" s="77">
        <v>-6.3</v>
      </c>
      <c r="G52" s="79">
        <v>136</v>
      </c>
      <c r="H52" s="78">
        <v>95.523777685599995</v>
      </c>
      <c r="I52" s="77">
        <v>1.1100000000000001</v>
      </c>
      <c r="J52" s="79">
        <v>115</v>
      </c>
      <c r="K52" s="78">
        <v>127.6179623646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101.7327985129</v>
      </c>
      <c r="C53" s="77">
        <v>4.58</v>
      </c>
      <c r="D53" s="76">
        <v>302</v>
      </c>
      <c r="E53" s="78">
        <v>103.08547514670001</v>
      </c>
      <c r="F53" s="77">
        <v>10.43</v>
      </c>
      <c r="G53" s="79">
        <v>162</v>
      </c>
      <c r="H53" s="78">
        <v>96.900865502399995</v>
      </c>
      <c r="I53" s="77">
        <v>1.44</v>
      </c>
      <c r="J53" s="79">
        <v>111</v>
      </c>
      <c r="K53" s="78">
        <v>122.2502986133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98.815954206900003</v>
      </c>
      <c r="C54" s="72">
        <v>-2.87</v>
      </c>
      <c r="D54" s="71">
        <v>378</v>
      </c>
      <c r="E54" s="73">
        <v>97.4201838149</v>
      </c>
      <c r="F54" s="72">
        <v>-5.5</v>
      </c>
      <c r="G54" s="74">
        <v>202</v>
      </c>
      <c r="H54" s="73">
        <v>99.009348593400006</v>
      </c>
      <c r="I54" s="72">
        <v>2.1800000000000002</v>
      </c>
      <c r="J54" s="74">
        <v>132</v>
      </c>
      <c r="K54" s="73">
        <v>105.81618756659999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98.489076592200007</v>
      </c>
      <c r="C55" s="77">
        <v>-0.33</v>
      </c>
      <c r="D55" s="76">
        <v>227</v>
      </c>
      <c r="E55" s="78">
        <v>95.4787903884</v>
      </c>
      <c r="F55" s="77">
        <v>-1.99</v>
      </c>
      <c r="G55" s="79">
        <v>107</v>
      </c>
      <c r="H55" s="78">
        <v>98.280724705200001</v>
      </c>
      <c r="I55" s="77">
        <v>-0.74</v>
      </c>
      <c r="J55" s="79">
        <v>90</v>
      </c>
      <c r="K55" s="78">
        <v>105.5184034908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94.159778317100006</v>
      </c>
      <c r="C56" s="77">
        <v>-4.4000000000000004</v>
      </c>
      <c r="D56" s="76">
        <v>247</v>
      </c>
      <c r="E56" s="78">
        <v>94.392506241899994</v>
      </c>
      <c r="F56" s="77">
        <v>-1.1399999999999999</v>
      </c>
      <c r="G56" s="79">
        <v>119</v>
      </c>
      <c r="H56" s="78">
        <v>93.499860358600003</v>
      </c>
      <c r="I56" s="77">
        <v>-4.8600000000000003</v>
      </c>
      <c r="J56" s="79">
        <v>100</v>
      </c>
      <c r="K56" s="78">
        <v>108.5873416328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95.753957283199995</v>
      </c>
      <c r="C57" s="77">
        <v>1.69</v>
      </c>
      <c r="D57" s="76">
        <v>351</v>
      </c>
      <c r="E57" s="78">
        <v>90.473831277100004</v>
      </c>
      <c r="F57" s="77">
        <v>-4.1500000000000004</v>
      </c>
      <c r="G57" s="79">
        <v>146</v>
      </c>
      <c r="H57" s="78">
        <v>95.351422749199997</v>
      </c>
      <c r="I57" s="77">
        <v>1.98</v>
      </c>
      <c r="J57" s="79">
        <v>137</v>
      </c>
      <c r="K57" s="78">
        <v>108.37514892110001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104.82872292650001</v>
      </c>
      <c r="C58" s="77">
        <v>9.48</v>
      </c>
      <c r="D58" s="76">
        <v>269</v>
      </c>
      <c r="E58" s="78">
        <v>109.2091039446</v>
      </c>
      <c r="F58" s="77">
        <v>20.71</v>
      </c>
      <c r="G58" s="79">
        <v>133</v>
      </c>
      <c r="H58" s="78">
        <v>98.490035719900007</v>
      </c>
      <c r="I58" s="77">
        <v>3.29</v>
      </c>
      <c r="J58" s="79">
        <v>103</v>
      </c>
      <c r="K58" s="78">
        <v>109.7787762275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100.5307643263</v>
      </c>
      <c r="C59" s="77">
        <v>-4.0999999999999996</v>
      </c>
      <c r="D59" s="76">
        <v>293</v>
      </c>
      <c r="E59" s="78">
        <v>100.713941357</v>
      </c>
      <c r="F59" s="77">
        <v>-7.78</v>
      </c>
      <c r="G59" s="79">
        <v>147</v>
      </c>
      <c r="H59" s="78">
        <v>99.049604450299995</v>
      </c>
      <c r="I59" s="77">
        <v>0.56999999999999995</v>
      </c>
      <c r="J59" s="79">
        <v>114</v>
      </c>
      <c r="K59" s="78">
        <v>115.0418305924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96.840875257099995</v>
      </c>
      <c r="C60" s="77">
        <v>-3.67</v>
      </c>
      <c r="D60" s="76">
        <v>311</v>
      </c>
      <c r="E60" s="78">
        <v>99.918510766799997</v>
      </c>
      <c r="F60" s="77">
        <v>-0.79</v>
      </c>
      <c r="G60" s="79">
        <v>160</v>
      </c>
      <c r="H60" s="78">
        <v>92.062909717599993</v>
      </c>
      <c r="I60" s="77">
        <v>-7.05</v>
      </c>
      <c r="J60" s="79">
        <v>120</v>
      </c>
      <c r="K60" s="78">
        <v>113.95468149920001</v>
      </c>
      <c r="L60" s="77">
        <v>-0.95</v>
      </c>
      <c r="M60" s="76">
        <v>31</v>
      </c>
    </row>
    <row r="61" spans="1:13" ht="24.75" customHeight="1" x14ac:dyDescent="0.2">
      <c r="A61" s="80">
        <v>41091</v>
      </c>
      <c r="B61" s="78">
        <v>98.856616994199996</v>
      </c>
      <c r="C61" s="77">
        <v>2.08</v>
      </c>
      <c r="D61" s="76">
        <v>334</v>
      </c>
      <c r="E61" s="78">
        <v>100.50929341769999</v>
      </c>
      <c r="F61" s="77">
        <v>0.59</v>
      </c>
      <c r="G61" s="79">
        <v>177</v>
      </c>
      <c r="H61" s="78">
        <v>95.302013686799995</v>
      </c>
      <c r="I61" s="77">
        <v>3.52</v>
      </c>
      <c r="J61" s="79">
        <v>122</v>
      </c>
      <c r="K61" s="78">
        <v>113.6526410701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102.6959735734</v>
      </c>
      <c r="C62" s="77">
        <v>3.88</v>
      </c>
      <c r="D62" s="76">
        <v>296</v>
      </c>
      <c r="E62" s="78">
        <v>99.695909078900002</v>
      </c>
      <c r="F62" s="77">
        <v>-0.81</v>
      </c>
      <c r="G62" s="79">
        <v>156</v>
      </c>
      <c r="H62" s="78">
        <v>101.7617891707</v>
      </c>
      <c r="I62" s="77">
        <v>6.78</v>
      </c>
      <c r="J62" s="79">
        <v>118</v>
      </c>
      <c r="K62" s="78">
        <v>115.6887759932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95.122650167399996</v>
      </c>
      <c r="C63" s="77">
        <v>-7.37</v>
      </c>
      <c r="D63" s="76">
        <v>268</v>
      </c>
      <c r="E63" s="78">
        <v>97.843878823400004</v>
      </c>
      <c r="F63" s="77">
        <v>-1.86</v>
      </c>
      <c r="G63" s="79">
        <v>141</v>
      </c>
      <c r="H63" s="78">
        <v>90.767236890099994</v>
      </c>
      <c r="I63" s="77">
        <v>-10.8</v>
      </c>
      <c r="J63" s="79">
        <v>107</v>
      </c>
      <c r="K63" s="78">
        <v>108.8554475536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95.959422886499993</v>
      </c>
      <c r="C64" s="77">
        <v>0.88</v>
      </c>
      <c r="D64" s="76">
        <v>309</v>
      </c>
      <c r="E64" s="78">
        <v>93.890728130300005</v>
      </c>
      <c r="F64" s="77">
        <v>-4.04</v>
      </c>
      <c r="G64" s="79">
        <v>166</v>
      </c>
      <c r="H64" s="78">
        <v>95.536055605300007</v>
      </c>
      <c r="I64" s="77">
        <v>5.25</v>
      </c>
      <c r="J64" s="79">
        <v>109</v>
      </c>
      <c r="K64" s="78">
        <v>107.1143596321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97.374533959399997</v>
      </c>
      <c r="C65" s="77">
        <v>1.47</v>
      </c>
      <c r="D65" s="76">
        <v>276</v>
      </c>
      <c r="E65" s="78">
        <v>99.294338169400007</v>
      </c>
      <c r="F65" s="77">
        <v>5.76</v>
      </c>
      <c r="G65" s="79">
        <v>134</v>
      </c>
      <c r="H65" s="78">
        <v>94.486529687699999</v>
      </c>
      <c r="I65" s="77">
        <v>-1.1000000000000001</v>
      </c>
      <c r="J65" s="79">
        <v>111</v>
      </c>
      <c r="K65" s="78">
        <v>103.0296083688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97.718460413399995</v>
      </c>
      <c r="C66" s="72">
        <v>0.35</v>
      </c>
      <c r="D66" s="71">
        <v>337</v>
      </c>
      <c r="E66" s="73">
        <v>103.77525588029999</v>
      </c>
      <c r="F66" s="72">
        <v>4.51</v>
      </c>
      <c r="G66" s="74">
        <v>174</v>
      </c>
      <c r="H66" s="73">
        <v>90.981610866699995</v>
      </c>
      <c r="I66" s="72">
        <v>-3.71</v>
      </c>
      <c r="J66" s="74">
        <v>122</v>
      </c>
      <c r="K66" s="73">
        <v>111.29889048290001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96.639472744599999</v>
      </c>
      <c r="C67" s="77">
        <v>-1.1000000000000001</v>
      </c>
      <c r="D67" s="76">
        <v>223</v>
      </c>
      <c r="E67" s="78">
        <v>99.424162886700003</v>
      </c>
      <c r="F67" s="77">
        <v>-4.1900000000000004</v>
      </c>
      <c r="G67" s="79">
        <v>109</v>
      </c>
      <c r="H67" s="78">
        <v>89.614777345799993</v>
      </c>
      <c r="I67" s="77">
        <v>-1.5</v>
      </c>
      <c r="J67" s="79">
        <v>81</v>
      </c>
      <c r="K67" s="78">
        <v>116.3773964838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98.0808438822</v>
      </c>
      <c r="C68" s="77">
        <v>1.49</v>
      </c>
      <c r="D68" s="76">
        <v>286</v>
      </c>
      <c r="E68" s="78">
        <v>100.94065428570001</v>
      </c>
      <c r="F68" s="77">
        <v>1.53</v>
      </c>
      <c r="G68" s="79">
        <v>134</v>
      </c>
      <c r="H68" s="78">
        <v>93.119935392000002</v>
      </c>
      <c r="I68" s="77">
        <v>3.91</v>
      </c>
      <c r="J68" s="79">
        <v>114</v>
      </c>
      <c r="K68" s="78">
        <v>116.1232542285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96.713810883600004</v>
      </c>
      <c r="C69" s="77">
        <v>-1.39</v>
      </c>
      <c r="D69" s="76">
        <v>378</v>
      </c>
      <c r="E69" s="78">
        <v>91.246926330199997</v>
      </c>
      <c r="F69" s="77">
        <v>-9.6</v>
      </c>
      <c r="G69" s="79">
        <v>185</v>
      </c>
      <c r="H69" s="78">
        <v>96.073326097099994</v>
      </c>
      <c r="I69" s="77">
        <v>3.17</v>
      </c>
      <c r="J69" s="79">
        <v>147</v>
      </c>
      <c r="K69" s="78">
        <v>118.6437271593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96.036038816300007</v>
      </c>
      <c r="C70" s="77">
        <v>-0.7</v>
      </c>
      <c r="D70" s="76">
        <v>356</v>
      </c>
      <c r="E70" s="78">
        <v>99.894929632300006</v>
      </c>
      <c r="F70" s="77">
        <v>9.48</v>
      </c>
      <c r="G70" s="79">
        <v>164</v>
      </c>
      <c r="H70" s="78">
        <v>88.296076472899998</v>
      </c>
      <c r="I70" s="77">
        <v>-8.1</v>
      </c>
      <c r="J70" s="79">
        <v>154</v>
      </c>
      <c r="K70" s="78">
        <v>116.35693396809999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97.112728677800007</v>
      </c>
      <c r="C71" s="77">
        <v>1.1200000000000001</v>
      </c>
      <c r="D71" s="76">
        <v>330</v>
      </c>
      <c r="E71" s="78">
        <v>96.820032064700001</v>
      </c>
      <c r="F71" s="77">
        <v>-3.08</v>
      </c>
      <c r="G71" s="79">
        <v>176</v>
      </c>
      <c r="H71" s="78">
        <v>95.619637007700007</v>
      </c>
      <c r="I71" s="77">
        <v>8.2899999999999991</v>
      </c>
      <c r="J71" s="79">
        <v>120</v>
      </c>
      <c r="K71" s="78">
        <v>114.496993805</v>
      </c>
      <c r="L71" s="77">
        <v>-1.6</v>
      </c>
      <c r="M71" s="76">
        <v>34</v>
      </c>
    </row>
    <row r="72" spans="1:13" ht="24.75" customHeight="1" x14ac:dyDescent="0.2">
      <c r="A72" s="80">
        <v>41426</v>
      </c>
      <c r="B72" s="78">
        <v>95.734489750400002</v>
      </c>
      <c r="C72" s="77">
        <v>-1.42</v>
      </c>
      <c r="D72" s="76">
        <v>274</v>
      </c>
      <c r="E72" s="78">
        <v>98.349537033499999</v>
      </c>
      <c r="F72" s="77">
        <v>1.58</v>
      </c>
      <c r="G72" s="79">
        <v>139</v>
      </c>
      <c r="H72" s="78">
        <v>91.6362906592</v>
      </c>
      <c r="I72" s="77">
        <v>-4.17</v>
      </c>
      <c r="J72" s="79">
        <v>101</v>
      </c>
      <c r="K72" s="78">
        <v>117.8325375535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96.633821164300002</v>
      </c>
      <c r="C73" s="77">
        <v>0.94</v>
      </c>
      <c r="D73" s="76">
        <v>345</v>
      </c>
      <c r="E73" s="78">
        <v>97.594186411400003</v>
      </c>
      <c r="F73" s="77">
        <v>-0.77</v>
      </c>
      <c r="G73" s="79">
        <v>184</v>
      </c>
      <c r="H73" s="78">
        <v>93.281307606400006</v>
      </c>
      <c r="I73" s="77">
        <v>1.8</v>
      </c>
      <c r="J73" s="79">
        <v>127</v>
      </c>
      <c r="K73" s="78">
        <v>116.00856668030001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96.660098813999994</v>
      </c>
      <c r="C74" s="77">
        <v>0.03</v>
      </c>
      <c r="D74" s="76">
        <v>313</v>
      </c>
      <c r="E74" s="78">
        <v>100.3889424117</v>
      </c>
      <c r="F74" s="77">
        <v>2.86</v>
      </c>
      <c r="G74" s="79">
        <v>177</v>
      </c>
      <c r="H74" s="78">
        <v>89.8220179769</v>
      </c>
      <c r="I74" s="77">
        <v>-3.71</v>
      </c>
      <c r="J74" s="79">
        <v>118</v>
      </c>
      <c r="K74" s="78">
        <v>120.08256090010001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97.812885139299993</v>
      </c>
      <c r="C75" s="77">
        <v>1.19</v>
      </c>
      <c r="D75" s="76">
        <v>288</v>
      </c>
      <c r="E75" s="78">
        <v>97.911392932499993</v>
      </c>
      <c r="F75" s="77">
        <v>-2.4700000000000002</v>
      </c>
      <c r="G75" s="79">
        <v>138</v>
      </c>
      <c r="H75" s="78">
        <v>95.100648451200001</v>
      </c>
      <c r="I75" s="77">
        <v>5.88</v>
      </c>
      <c r="J75" s="79">
        <v>115</v>
      </c>
      <c r="K75" s="78">
        <v>111.07166879579999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97.177489767599994</v>
      </c>
      <c r="C76" s="77">
        <v>-0.65</v>
      </c>
      <c r="D76" s="76">
        <v>294</v>
      </c>
      <c r="E76" s="78">
        <v>101.4667094766</v>
      </c>
      <c r="F76" s="77">
        <v>3.63</v>
      </c>
      <c r="G76" s="79">
        <v>150</v>
      </c>
      <c r="H76" s="78">
        <v>89.078907965599996</v>
      </c>
      <c r="I76" s="77">
        <v>-6.33</v>
      </c>
      <c r="J76" s="79">
        <v>115</v>
      </c>
      <c r="K76" s="78">
        <v>120.6614436648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101.2264535888</v>
      </c>
      <c r="C77" s="77">
        <v>4.17</v>
      </c>
      <c r="D77" s="76">
        <v>272</v>
      </c>
      <c r="E77" s="78">
        <v>101.46611018439999</v>
      </c>
      <c r="F77" s="77">
        <v>0</v>
      </c>
      <c r="G77" s="79">
        <v>142</v>
      </c>
      <c r="H77" s="78">
        <v>96.324432111099995</v>
      </c>
      <c r="I77" s="77">
        <v>8.1300000000000008</v>
      </c>
      <c r="J77" s="79">
        <v>93</v>
      </c>
      <c r="K77" s="78">
        <v>122.7055236445</v>
      </c>
      <c r="L77" s="77">
        <v>1.69</v>
      </c>
      <c r="M77" s="76">
        <v>37</v>
      </c>
    </row>
    <row r="78" spans="1:13" ht="24.75" customHeight="1" thickBot="1" x14ac:dyDescent="0.25">
      <c r="A78" s="75">
        <v>41609</v>
      </c>
      <c r="B78" s="73">
        <v>95.465313461099996</v>
      </c>
      <c r="C78" s="72">
        <v>-5.69</v>
      </c>
      <c r="D78" s="71">
        <v>351</v>
      </c>
      <c r="E78" s="73">
        <v>92.889678111199999</v>
      </c>
      <c r="F78" s="72">
        <v>-8.4499999999999993</v>
      </c>
      <c r="G78" s="74">
        <v>179</v>
      </c>
      <c r="H78" s="73">
        <v>93.824753779999995</v>
      </c>
      <c r="I78" s="72">
        <v>-2.6</v>
      </c>
      <c r="J78" s="74">
        <v>138</v>
      </c>
      <c r="K78" s="73">
        <v>119.2072869194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98.339288632899994</v>
      </c>
      <c r="C79" s="77">
        <v>3.01</v>
      </c>
      <c r="D79" s="76">
        <v>219</v>
      </c>
      <c r="E79" s="78">
        <v>95.650730277600005</v>
      </c>
      <c r="F79" s="77">
        <v>2.97</v>
      </c>
      <c r="G79" s="79">
        <v>108</v>
      </c>
      <c r="H79" s="78">
        <v>95.443715927699998</v>
      </c>
      <c r="I79" s="77">
        <v>1.73</v>
      </c>
      <c r="J79" s="79">
        <v>89</v>
      </c>
      <c r="K79" s="78">
        <v>122.23403550720001</v>
      </c>
      <c r="L79" s="77">
        <v>2.54</v>
      </c>
      <c r="M79" s="76">
        <v>22</v>
      </c>
    </row>
    <row r="80" spans="1:13" ht="24.75" customHeight="1" x14ac:dyDescent="0.2">
      <c r="A80" s="80">
        <v>41671</v>
      </c>
      <c r="B80" s="78">
        <v>95.1109145506</v>
      </c>
      <c r="C80" s="77">
        <v>-3.28</v>
      </c>
      <c r="D80" s="76">
        <v>258</v>
      </c>
      <c r="E80" s="78">
        <v>91.643437677400001</v>
      </c>
      <c r="F80" s="77">
        <v>-4.1900000000000004</v>
      </c>
      <c r="G80" s="79">
        <v>107</v>
      </c>
      <c r="H80" s="78">
        <v>94.858753040500005</v>
      </c>
      <c r="I80" s="77">
        <v>-0.61</v>
      </c>
      <c r="J80" s="79">
        <v>119</v>
      </c>
      <c r="K80" s="78">
        <v>118.8478384934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97.215329836600006</v>
      </c>
      <c r="C81" s="77">
        <v>2.21</v>
      </c>
      <c r="D81" s="76">
        <v>390</v>
      </c>
      <c r="E81" s="78">
        <v>97.549190355500002</v>
      </c>
      <c r="F81" s="77">
        <v>6.44</v>
      </c>
      <c r="G81" s="79">
        <v>164</v>
      </c>
      <c r="H81" s="78">
        <v>90.742425573999995</v>
      </c>
      <c r="I81" s="77">
        <v>-4.34</v>
      </c>
      <c r="J81" s="79">
        <v>170</v>
      </c>
      <c r="K81" s="78">
        <v>125.27190171620001</v>
      </c>
      <c r="L81" s="77">
        <v>5.41</v>
      </c>
      <c r="M81" s="76">
        <v>56</v>
      </c>
    </row>
    <row r="82" spans="1:13" ht="24.75" customHeight="1" x14ac:dyDescent="0.2">
      <c r="A82" s="80">
        <v>41730</v>
      </c>
      <c r="B82" s="78">
        <v>92.814782702000002</v>
      </c>
      <c r="C82" s="77">
        <v>-4.53</v>
      </c>
      <c r="D82" s="76">
        <v>234</v>
      </c>
      <c r="E82" s="78">
        <v>86.383562486299994</v>
      </c>
      <c r="F82" s="77">
        <v>-11.45</v>
      </c>
      <c r="G82" s="79">
        <v>101</v>
      </c>
      <c r="H82" s="78">
        <v>90.930405483300007</v>
      </c>
      <c r="I82" s="77">
        <v>0.21</v>
      </c>
      <c r="J82" s="79">
        <v>110</v>
      </c>
      <c r="K82" s="78">
        <v>123.8938118072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91.480428966900007</v>
      </c>
      <c r="C83" s="77">
        <v>-1.44</v>
      </c>
      <c r="D83" s="76">
        <v>239</v>
      </c>
      <c r="E83" s="78">
        <v>92.277621903899998</v>
      </c>
      <c r="F83" s="77">
        <v>6.82</v>
      </c>
      <c r="G83" s="79">
        <v>118</v>
      </c>
      <c r="H83" s="78">
        <v>88.570771537599995</v>
      </c>
      <c r="I83" s="77">
        <v>-2.59</v>
      </c>
      <c r="J83" s="79">
        <v>98</v>
      </c>
      <c r="K83" s="78">
        <v>111.6027837674</v>
      </c>
      <c r="L83" s="77">
        <v>-9.92</v>
      </c>
      <c r="M83" s="76">
        <v>23</v>
      </c>
    </row>
    <row r="84" spans="1:13" ht="24.75" customHeight="1" x14ac:dyDescent="0.2">
      <c r="A84" s="80">
        <v>41791</v>
      </c>
      <c r="B84" s="78">
        <v>97.202156740800007</v>
      </c>
      <c r="C84" s="77">
        <v>6.25</v>
      </c>
      <c r="D84" s="76">
        <v>253</v>
      </c>
      <c r="E84" s="78">
        <v>105.42045342980001</v>
      </c>
      <c r="F84" s="77">
        <v>14.24</v>
      </c>
      <c r="G84" s="79">
        <v>114</v>
      </c>
      <c r="H84" s="78">
        <v>91.127798576700002</v>
      </c>
      <c r="I84" s="77">
        <v>2.89</v>
      </c>
      <c r="J84" s="79">
        <v>105</v>
      </c>
      <c r="K84" s="78">
        <v>111.2516579693</v>
      </c>
      <c r="L84" s="77">
        <v>-0.31</v>
      </c>
      <c r="M84" s="76">
        <v>34</v>
      </c>
    </row>
    <row r="85" spans="1:13" ht="24.75" customHeight="1" x14ac:dyDescent="0.2">
      <c r="A85" s="80">
        <v>41821</v>
      </c>
      <c r="B85" s="78">
        <v>96.063885615499998</v>
      </c>
      <c r="C85" s="77">
        <v>-1.17</v>
      </c>
      <c r="D85" s="76">
        <v>284</v>
      </c>
      <c r="E85" s="78">
        <v>91.877219969600006</v>
      </c>
      <c r="F85" s="77">
        <v>-12.85</v>
      </c>
      <c r="G85" s="79">
        <v>138</v>
      </c>
      <c r="H85" s="78">
        <v>92.562008348999996</v>
      </c>
      <c r="I85" s="77">
        <v>1.57</v>
      </c>
      <c r="J85" s="79">
        <v>122</v>
      </c>
      <c r="K85" s="78">
        <v>143.05093785209999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105.5532614307</v>
      </c>
      <c r="C86" s="77">
        <v>9.8800000000000008</v>
      </c>
      <c r="D86" s="76">
        <v>211</v>
      </c>
      <c r="E86" s="78">
        <v>106.0955648963</v>
      </c>
      <c r="F86" s="77">
        <v>15.48</v>
      </c>
      <c r="G86" s="79">
        <v>98</v>
      </c>
      <c r="H86" s="78">
        <v>101.6831052598</v>
      </c>
      <c r="I86" s="77">
        <v>9.85</v>
      </c>
      <c r="J86" s="79">
        <v>88</v>
      </c>
      <c r="K86" s="78">
        <v>124.1319460111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97.866990991999998</v>
      </c>
      <c r="C87" s="77">
        <v>-7.28</v>
      </c>
      <c r="D87" s="76">
        <v>251</v>
      </c>
      <c r="E87" s="78">
        <v>92.236371713400004</v>
      </c>
      <c r="F87" s="77">
        <v>-13.06</v>
      </c>
      <c r="G87" s="79">
        <v>111</v>
      </c>
      <c r="H87" s="78">
        <v>94.960866597099994</v>
      </c>
      <c r="I87" s="77">
        <v>-6.61</v>
      </c>
      <c r="J87" s="79">
        <v>101</v>
      </c>
      <c r="K87" s="78">
        <v>134.01013360330001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98.583918138499996</v>
      </c>
      <c r="C88" s="77">
        <v>0.73</v>
      </c>
      <c r="D88" s="76">
        <v>248</v>
      </c>
      <c r="E88" s="78">
        <v>96.513576439900007</v>
      </c>
      <c r="F88" s="77">
        <v>4.6399999999999997</v>
      </c>
      <c r="G88" s="79">
        <v>113</v>
      </c>
      <c r="H88" s="78">
        <v>94.540554312599994</v>
      </c>
      <c r="I88" s="77">
        <v>-0.44</v>
      </c>
      <c r="J88" s="79">
        <v>100</v>
      </c>
      <c r="K88" s="78">
        <v>126.8512558548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95.876329411</v>
      </c>
      <c r="C89" s="77">
        <v>-2.75</v>
      </c>
      <c r="D89" s="76">
        <v>239</v>
      </c>
      <c r="E89" s="78">
        <v>95.4164000233</v>
      </c>
      <c r="F89" s="77">
        <v>-1.1399999999999999</v>
      </c>
      <c r="G89" s="79">
        <v>126</v>
      </c>
      <c r="H89" s="78">
        <v>88.673649689100003</v>
      </c>
      <c r="I89" s="77">
        <v>-6.21</v>
      </c>
      <c r="J89" s="79">
        <v>90</v>
      </c>
      <c r="K89" s="78">
        <v>137.71807531010001</v>
      </c>
      <c r="L89" s="77">
        <v>8.57</v>
      </c>
      <c r="M89" s="76">
        <v>23</v>
      </c>
    </row>
    <row r="90" spans="1:13" ht="24.75" customHeight="1" thickBot="1" x14ac:dyDescent="0.25">
      <c r="A90" s="75">
        <v>41974</v>
      </c>
      <c r="B90" s="73">
        <v>95.746138525299997</v>
      </c>
      <c r="C90" s="72">
        <v>-0.14000000000000001</v>
      </c>
      <c r="D90" s="71">
        <v>319</v>
      </c>
      <c r="E90" s="73">
        <v>99.812318332900006</v>
      </c>
      <c r="F90" s="72">
        <v>4.6100000000000003</v>
      </c>
      <c r="G90" s="74">
        <v>146</v>
      </c>
      <c r="H90" s="73">
        <v>88.017336708299993</v>
      </c>
      <c r="I90" s="72">
        <v>-0.74</v>
      </c>
      <c r="J90" s="74">
        <v>142</v>
      </c>
      <c r="K90" s="73">
        <v>131.4424146817</v>
      </c>
      <c r="L90" s="72">
        <v>-4.5599999999999996</v>
      </c>
      <c r="M90" s="71">
        <v>31</v>
      </c>
    </row>
    <row r="91" spans="1:13" ht="24.75" customHeight="1" x14ac:dyDescent="0.2">
      <c r="A91" s="80">
        <v>42005</v>
      </c>
      <c r="B91" s="78">
        <v>103.19137992589999</v>
      </c>
      <c r="C91" s="77">
        <v>7.78</v>
      </c>
      <c r="D91" s="76">
        <v>169</v>
      </c>
      <c r="E91" s="78">
        <v>95.087241044600006</v>
      </c>
      <c r="F91" s="77">
        <v>-4.7300000000000004</v>
      </c>
      <c r="G91" s="79">
        <v>87</v>
      </c>
      <c r="H91" s="78">
        <v>100.769871963</v>
      </c>
      <c r="I91" s="77">
        <v>14.49</v>
      </c>
      <c r="J91" s="79">
        <v>65</v>
      </c>
      <c r="K91" s="78">
        <v>140.0109594864</v>
      </c>
      <c r="L91" s="77">
        <v>6.52</v>
      </c>
      <c r="M91" s="76">
        <v>17</v>
      </c>
    </row>
    <row r="92" spans="1:13" ht="25.5" customHeight="1" x14ac:dyDescent="0.2">
      <c r="A92" s="80">
        <v>42036</v>
      </c>
      <c r="B92" s="78">
        <v>97.318976434600003</v>
      </c>
      <c r="C92" s="77">
        <v>-5.69</v>
      </c>
      <c r="D92" s="76">
        <v>236</v>
      </c>
      <c r="E92" s="78">
        <v>95.851938140399994</v>
      </c>
      <c r="F92" s="77">
        <v>0.8</v>
      </c>
      <c r="G92" s="79">
        <v>112</v>
      </c>
      <c r="H92" s="78">
        <v>94.474857300400004</v>
      </c>
      <c r="I92" s="77">
        <v>-6.25</v>
      </c>
      <c r="J92" s="79">
        <v>98</v>
      </c>
      <c r="K92" s="78">
        <v>126.180320682</v>
      </c>
      <c r="L92" s="77">
        <v>-9.8800000000000008</v>
      </c>
      <c r="M92" s="76">
        <v>26</v>
      </c>
    </row>
    <row r="93" spans="1:13" ht="25.5" customHeight="1" x14ac:dyDescent="0.2">
      <c r="A93" s="80">
        <v>42064</v>
      </c>
      <c r="B93" s="78">
        <v>95.895801790899995</v>
      </c>
      <c r="C93" s="77">
        <v>-1.46</v>
      </c>
      <c r="D93" s="76">
        <v>289</v>
      </c>
      <c r="E93" s="78">
        <v>89.788859064299999</v>
      </c>
      <c r="F93" s="77">
        <v>-6.33</v>
      </c>
      <c r="G93" s="79">
        <v>114</v>
      </c>
      <c r="H93" s="78">
        <v>92.504998797300004</v>
      </c>
      <c r="I93" s="77">
        <v>-2.09</v>
      </c>
      <c r="J93" s="79">
        <v>130</v>
      </c>
      <c r="K93" s="78">
        <v>131.03389201179999</v>
      </c>
      <c r="L93" s="77">
        <v>3.85</v>
      </c>
      <c r="M93" s="76">
        <v>45</v>
      </c>
    </row>
    <row r="94" spans="1:13" ht="25.5" customHeight="1" x14ac:dyDescent="0.2">
      <c r="A94" s="80">
        <v>42095</v>
      </c>
      <c r="B94" s="78">
        <v>97.087304161099993</v>
      </c>
      <c r="C94" s="77">
        <v>1.24</v>
      </c>
      <c r="D94" s="76">
        <v>258</v>
      </c>
      <c r="E94" s="78">
        <v>94.930839741900002</v>
      </c>
      <c r="F94" s="77">
        <v>5.73</v>
      </c>
      <c r="G94" s="79">
        <v>110</v>
      </c>
      <c r="H94" s="78">
        <v>91.077445284899994</v>
      </c>
      <c r="I94" s="77">
        <v>-1.54</v>
      </c>
      <c r="J94" s="79">
        <v>109</v>
      </c>
      <c r="K94" s="78">
        <v>133.5756316513</v>
      </c>
      <c r="L94" s="77">
        <v>1.94</v>
      </c>
      <c r="M94" s="76">
        <v>39</v>
      </c>
    </row>
    <row r="95" spans="1:13" ht="25.5" customHeight="1" x14ac:dyDescent="0.2">
      <c r="A95" s="80">
        <v>42125</v>
      </c>
      <c r="B95" s="78">
        <v>96.124786774599997</v>
      </c>
      <c r="C95" s="77">
        <v>-0.99</v>
      </c>
      <c r="D95" s="76">
        <v>203</v>
      </c>
      <c r="E95" s="78">
        <v>96.870058093300003</v>
      </c>
      <c r="F95" s="77">
        <v>2.04</v>
      </c>
      <c r="G95" s="79">
        <v>78</v>
      </c>
      <c r="H95" s="78">
        <v>89.215056842600006</v>
      </c>
      <c r="I95" s="77">
        <v>-2.04</v>
      </c>
      <c r="J95" s="79">
        <v>97</v>
      </c>
      <c r="K95" s="78">
        <v>146.289172487</v>
      </c>
      <c r="L95" s="77">
        <v>9.52</v>
      </c>
      <c r="M95" s="76">
        <v>28</v>
      </c>
    </row>
    <row r="96" spans="1:13" ht="25.5" customHeight="1" x14ac:dyDescent="0.2">
      <c r="A96" s="80">
        <v>42156</v>
      </c>
      <c r="B96" s="78">
        <v>98.860383010500001</v>
      </c>
      <c r="C96" s="77">
        <v>2.85</v>
      </c>
      <c r="D96" s="76">
        <v>291</v>
      </c>
      <c r="E96" s="78">
        <v>99.635099332199999</v>
      </c>
      <c r="F96" s="77">
        <v>2.85</v>
      </c>
      <c r="G96" s="79">
        <v>111</v>
      </c>
      <c r="H96" s="78">
        <v>93.662068052699993</v>
      </c>
      <c r="I96" s="77">
        <v>4.9800000000000004</v>
      </c>
      <c r="J96" s="79">
        <v>129</v>
      </c>
      <c r="K96" s="78">
        <v>131.55080686389999</v>
      </c>
      <c r="L96" s="77">
        <v>-10.07</v>
      </c>
      <c r="M96" s="76">
        <v>51</v>
      </c>
    </row>
    <row r="97" spans="1:13" ht="25.5" customHeight="1" x14ac:dyDescent="0.2">
      <c r="A97" s="80">
        <v>42186</v>
      </c>
      <c r="B97" s="78">
        <v>97.330688903799995</v>
      </c>
      <c r="C97" s="77">
        <v>-1.55</v>
      </c>
      <c r="D97" s="76">
        <v>316</v>
      </c>
      <c r="E97" s="78">
        <v>99.6319342269</v>
      </c>
      <c r="F97" s="77">
        <v>0</v>
      </c>
      <c r="G97" s="79">
        <v>136</v>
      </c>
      <c r="H97" s="78">
        <v>90.072422432899998</v>
      </c>
      <c r="I97" s="77">
        <v>-3.83</v>
      </c>
      <c r="J97" s="79">
        <v>137</v>
      </c>
      <c r="K97" s="78">
        <v>130.8640689092</v>
      </c>
      <c r="L97" s="77">
        <v>-0.52</v>
      </c>
      <c r="M97" s="76">
        <v>43</v>
      </c>
    </row>
    <row r="98" spans="1:13" ht="25.5" customHeight="1" x14ac:dyDescent="0.2">
      <c r="A98" s="80">
        <v>42217</v>
      </c>
      <c r="B98" s="78">
        <v>98.951988091199993</v>
      </c>
      <c r="C98" s="77">
        <v>1.67</v>
      </c>
      <c r="D98" s="76">
        <v>247</v>
      </c>
      <c r="E98" s="78">
        <v>98.058919823699995</v>
      </c>
      <c r="F98" s="77">
        <v>-1.58</v>
      </c>
      <c r="G98" s="79">
        <v>113</v>
      </c>
      <c r="H98" s="78">
        <v>92.511152962400004</v>
      </c>
      <c r="I98" s="77">
        <v>2.71</v>
      </c>
      <c r="J98" s="79">
        <v>104</v>
      </c>
      <c r="K98" s="78">
        <v>141.7284996038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100.1049497489</v>
      </c>
      <c r="C99" s="77">
        <v>1.17</v>
      </c>
      <c r="D99" s="76">
        <v>256</v>
      </c>
      <c r="E99" s="78">
        <v>98.851230572199995</v>
      </c>
      <c r="F99" s="77">
        <v>0.81</v>
      </c>
      <c r="G99" s="79">
        <v>131</v>
      </c>
      <c r="H99" s="78">
        <v>94.896575783299994</v>
      </c>
      <c r="I99" s="77">
        <v>2.58</v>
      </c>
      <c r="J99" s="79">
        <v>93</v>
      </c>
      <c r="K99" s="78">
        <v>135.2648055864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101.3334514518</v>
      </c>
      <c r="C100" s="77">
        <v>1.23</v>
      </c>
      <c r="D100" s="76">
        <v>259</v>
      </c>
      <c r="E100" s="78">
        <v>97.561797199899999</v>
      </c>
      <c r="F100" s="77">
        <v>-1.3</v>
      </c>
      <c r="G100" s="79">
        <v>109</v>
      </c>
      <c r="H100" s="78">
        <v>96.733022630099995</v>
      </c>
      <c r="I100" s="77">
        <v>1.94</v>
      </c>
      <c r="J100" s="79">
        <v>120</v>
      </c>
      <c r="K100" s="78">
        <v>138.06877522170001</v>
      </c>
      <c r="L100" s="77">
        <v>2.0699999999999998</v>
      </c>
      <c r="M100" s="76">
        <v>30</v>
      </c>
    </row>
    <row r="101" spans="1:13" ht="25.5" customHeight="1" x14ac:dyDescent="0.2">
      <c r="A101" s="80">
        <v>42309</v>
      </c>
      <c r="B101" s="78">
        <v>97.842401632999994</v>
      </c>
      <c r="C101" s="77">
        <v>-3.45</v>
      </c>
      <c r="D101" s="76">
        <v>258</v>
      </c>
      <c r="E101" s="78">
        <v>92.994347653999995</v>
      </c>
      <c r="F101" s="77">
        <v>-4.68</v>
      </c>
      <c r="G101" s="79">
        <v>110</v>
      </c>
      <c r="H101" s="78">
        <v>93.036020894200007</v>
      </c>
      <c r="I101" s="77">
        <v>-3.82</v>
      </c>
      <c r="J101" s="79">
        <v>112</v>
      </c>
      <c r="K101" s="78">
        <v>139.65981752920001</v>
      </c>
      <c r="L101" s="77">
        <v>1.1499999999999999</v>
      </c>
      <c r="M101" s="76">
        <v>36</v>
      </c>
    </row>
    <row r="102" spans="1:13" ht="25.5" customHeight="1" thickBot="1" x14ac:dyDescent="0.25">
      <c r="A102" s="75">
        <v>42339</v>
      </c>
      <c r="B102" s="73">
        <v>101.8618352408</v>
      </c>
      <c r="C102" s="72">
        <v>4.1100000000000003</v>
      </c>
      <c r="D102" s="71">
        <v>331</v>
      </c>
      <c r="E102" s="73">
        <v>96.009857081999996</v>
      </c>
      <c r="F102" s="72">
        <v>3.24</v>
      </c>
      <c r="G102" s="74">
        <v>154</v>
      </c>
      <c r="H102" s="73">
        <v>102.0593182178</v>
      </c>
      <c r="I102" s="72">
        <v>9.6999999999999993</v>
      </c>
      <c r="J102" s="74">
        <v>140</v>
      </c>
      <c r="K102" s="73">
        <v>133.3024083103</v>
      </c>
      <c r="L102" s="72">
        <v>-4.55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99.636321489799997</v>
      </c>
      <c r="C103" s="77">
        <v>-2.1800000000000002</v>
      </c>
      <c r="D103" s="76">
        <v>205</v>
      </c>
      <c r="E103" s="78">
        <v>103.7968544595</v>
      </c>
      <c r="F103" s="77">
        <v>8.11</v>
      </c>
      <c r="G103" s="79">
        <v>90</v>
      </c>
      <c r="H103" s="78">
        <v>93.301603495199998</v>
      </c>
      <c r="I103" s="77">
        <v>-8.58</v>
      </c>
      <c r="J103" s="79">
        <v>94</v>
      </c>
      <c r="K103" s="78">
        <v>120.1198489336</v>
      </c>
      <c r="L103" s="77">
        <v>-9.89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100.41324318620001</v>
      </c>
      <c r="C104" s="77">
        <v>0.78</v>
      </c>
      <c r="D104" s="76">
        <v>247</v>
      </c>
      <c r="E104" s="78">
        <v>97.277794899</v>
      </c>
      <c r="F104" s="77">
        <v>-6.28</v>
      </c>
      <c r="G104" s="79">
        <v>107</v>
      </c>
      <c r="H104" s="78">
        <v>96.323970364700003</v>
      </c>
      <c r="I104" s="77">
        <v>3.24</v>
      </c>
      <c r="J104" s="79">
        <v>102</v>
      </c>
      <c r="K104" s="78">
        <v>139.7225914915</v>
      </c>
      <c r="L104" s="77">
        <v>16.32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100.7613607965</v>
      </c>
      <c r="C105" s="77">
        <v>0.35</v>
      </c>
      <c r="D105" s="76">
        <v>325</v>
      </c>
      <c r="E105" s="78">
        <v>100.0232086</v>
      </c>
      <c r="F105" s="77">
        <v>2.82</v>
      </c>
      <c r="G105" s="79">
        <v>127</v>
      </c>
      <c r="H105" s="78">
        <v>97.019663863000005</v>
      </c>
      <c r="I105" s="77">
        <v>0.72</v>
      </c>
      <c r="J105" s="79">
        <v>164</v>
      </c>
      <c r="K105" s="78">
        <v>125.7625858665</v>
      </c>
      <c r="L105" s="77">
        <v>-9.99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100.1803676694</v>
      </c>
      <c r="C106" s="77">
        <v>-0.57999999999999996</v>
      </c>
      <c r="D106" s="76">
        <v>280</v>
      </c>
      <c r="E106" s="78">
        <v>93.786561139</v>
      </c>
      <c r="F106" s="77">
        <v>-6.24</v>
      </c>
      <c r="G106" s="79">
        <v>119</v>
      </c>
      <c r="H106" s="78">
        <v>96.172369032700004</v>
      </c>
      <c r="I106" s="77">
        <v>-0.87</v>
      </c>
      <c r="J106" s="79">
        <v>113</v>
      </c>
      <c r="K106" s="78">
        <v>138.0822479876</v>
      </c>
      <c r="L106" s="77">
        <v>9.8000000000000007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100.5658813042</v>
      </c>
      <c r="C107" s="77">
        <v>0.38</v>
      </c>
      <c r="D107" s="76">
        <v>211</v>
      </c>
      <c r="E107" s="78">
        <v>102.46018891510001</v>
      </c>
      <c r="F107" s="77">
        <v>9.25</v>
      </c>
      <c r="G107" s="79">
        <v>101</v>
      </c>
      <c r="H107" s="78">
        <v>95.8542545281</v>
      </c>
      <c r="I107" s="77">
        <v>-0.33</v>
      </c>
      <c r="J107" s="79">
        <v>84</v>
      </c>
      <c r="K107" s="78">
        <v>128.00660195770001</v>
      </c>
      <c r="L107" s="77">
        <v>-7.3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99.616698083299994</v>
      </c>
      <c r="C108" s="77">
        <v>-0.94</v>
      </c>
      <c r="D108" s="76">
        <v>314</v>
      </c>
      <c r="E108" s="78">
        <v>99.057216629699994</v>
      </c>
      <c r="F108" s="77">
        <v>-3.32</v>
      </c>
      <c r="G108" s="79">
        <v>166</v>
      </c>
      <c r="H108" s="78">
        <v>95.139516146299997</v>
      </c>
      <c r="I108" s="77">
        <v>-0.75</v>
      </c>
      <c r="J108" s="79">
        <v>120</v>
      </c>
      <c r="K108" s="78">
        <v>135.5116771587</v>
      </c>
      <c r="L108" s="77">
        <v>5.86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97.886005843199996</v>
      </c>
      <c r="C109" s="77">
        <v>-1.74</v>
      </c>
      <c r="D109" s="76">
        <v>257</v>
      </c>
      <c r="E109" s="78">
        <v>95.342025334599995</v>
      </c>
      <c r="F109" s="77">
        <v>-3.75</v>
      </c>
      <c r="G109" s="79">
        <v>121</v>
      </c>
      <c r="H109" s="78">
        <v>94.013415068100002</v>
      </c>
      <c r="I109" s="77">
        <v>-1.18</v>
      </c>
      <c r="J109" s="79">
        <v>108</v>
      </c>
      <c r="K109" s="78">
        <v>132.7778364511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98.546410166599998</v>
      </c>
      <c r="C110" s="77">
        <v>0.67</v>
      </c>
      <c r="D110" s="76">
        <v>265</v>
      </c>
      <c r="E110" s="78">
        <v>94.7707004305</v>
      </c>
      <c r="F110" s="77">
        <v>-0.6</v>
      </c>
      <c r="G110" s="79">
        <v>123</v>
      </c>
      <c r="H110" s="78">
        <v>94.570584761099994</v>
      </c>
      <c r="I110" s="77">
        <v>0.59</v>
      </c>
      <c r="J110" s="79">
        <v>108</v>
      </c>
      <c r="K110" s="78">
        <v>134.0822854223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96.120224460100005</v>
      </c>
      <c r="C111" s="77">
        <v>-2.46</v>
      </c>
      <c r="D111" s="76">
        <v>266</v>
      </c>
      <c r="E111" s="78">
        <v>91.874875786100006</v>
      </c>
      <c r="F111" s="77">
        <v>-3.06</v>
      </c>
      <c r="G111" s="79">
        <v>133</v>
      </c>
      <c r="H111" s="78">
        <v>95.254600687600004</v>
      </c>
      <c r="I111" s="77">
        <v>0.72</v>
      </c>
      <c r="J111" s="79">
        <v>106</v>
      </c>
      <c r="K111" s="78">
        <v>125.1381660034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97.571186227599995</v>
      </c>
      <c r="C112" s="77">
        <v>1.51</v>
      </c>
      <c r="D112" s="76">
        <v>207</v>
      </c>
      <c r="E112" s="78">
        <v>103.1007522929</v>
      </c>
      <c r="F112" s="77">
        <v>12.22</v>
      </c>
      <c r="G112" s="79">
        <v>100</v>
      </c>
      <c r="H112" s="78">
        <v>84.542066780699997</v>
      </c>
      <c r="I112" s="77">
        <v>-11.25</v>
      </c>
      <c r="J112" s="79">
        <v>85</v>
      </c>
      <c r="K112" s="78">
        <v>145.35597546130001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102.9945618039</v>
      </c>
      <c r="C113" s="77">
        <v>5.56</v>
      </c>
      <c r="D113" s="76">
        <v>267</v>
      </c>
      <c r="E113" s="78">
        <v>94.560415367000004</v>
      </c>
      <c r="F113" s="77">
        <v>-8.2799999999999994</v>
      </c>
      <c r="G113" s="79">
        <v>127</v>
      </c>
      <c r="H113" s="78">
        <v>101.4372952266</v>
      </c>
      <c r="I113" s="77">
        <v>19.98</v>
      </c>
      <c r="J113" s="79">
        <v>108</v>
      </c>
      <c r="K113" s="78">
        <v>143.54057399979999</v>
      </c>
      <c r="L113" s="77">
        <v>-1.25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100.66176414020001</v>
      </c>
      <c r="C114" s="72">
        <v>-2.2599999999999998</v>
      </c>
      <c r="D114" s="71">
        <v>297</v>
      </c>
      <c r="E114" s="73">
        <v>100.5902430255</v>
      </c>
      <c r="F114" s="72">
        <v>6.38</v>
      </c>
      <c r="G114" s="74">
        <v>156</v>
      </c>
      <c r="H114" s="73">
        <v>94.953054203199997</v>
      </c>
      <c r="I114" s="72">
        <v>-6.39</v>
      </c>
      <c r="J114" s="74">
        <v>123</v>
      </c>
      <c r="K114" s="73">
        <v>156.32677824960001</v>
      </c>
      <c r="L114" s="72">
        <v>8.91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109.00655236750001</v>
      </c>
      <c r="C115" s="11">
        <v>8.2899999999999991</v>
      </c>
      <c r="D115" s="10">
        <v>202</v>
      </c>
      <c r="E115" s="12">
        <v>101.2339329159</v>
      </c>
      <c r="F115" s="11">
        <v>0.64</v>
      </c>
      <c r="G115" s="10">
        <v>102</v>
      </c>
      <c r="H115" s="12">
        <v>105.37041117130001</v>
      </c>
      <c r="I115" s="11">
        <v>10.97</v>
      </c>
      <c r="J115" s="10">
        <v>78</v>
      </c>
      <c r="K115" s="12">
        <v>159.33522600840001</v>
      </c>
      <c r="L115" s="11">
        <v>1.92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103.33721254450001</v>
      </c>
      <c r="C116" s="7">
        <v>-5.2</v>
      </c>
      <c r="D116" s="6">
        <v>217</v>
      </c>
      <c r="E116" s="8">
        <v>106.8395339417</v>
      </c>
      <c r="F116" s="7">
        <v>5.54</v>
      </c>
      <c r="G116" s="6">
        <v>99</v>
      </c>
      <c r="H116" s="8">
        <v>93.8089668179</v>
      </c>
      <c r="I116" s="7">
        <v>-10.97</v>
      </c>
      <c r="J116" s="6">
        <v>87</v>
      </c>
      <c r="K116" s="8">
        <v>150.40912032450001</v>
      </c>
      <c r="L116" s="7">
        <v>-5.6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102.1009370469</v>
      </c>
      <c r="C117" s="7">
        <v>-1.2</v>
      </c>
      <c r="D117" s="6">
        <v>313</v>
      </c>
      <c r="E117" s="8">
        <v>95.177416775899999</v>
      </c>
      <c r="F117" s="7">
        <v>-10.92</v>
      </c>
      <c r="G117" s="6">
        <v>118</v>
      </c>
      <c r="H117" s="8">
        <v>98.898293019099995</v>
      </c>
      <c r="I117" s="7">
        <v>5.43</v>
      </c>
      <c r="J117" s="6">
        <v>153</v>
      </c>
      <c r="K117" s="8">
        <v>149.90451431919999</v>
      </c>
      <c r="L117" s="7">
        <v>-0.34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105.2585369227</v>
      </c>
      <c r="C118" s="7">
        <v>3.09</v>
      </c>
      <c r="D118" s="6">
        <v>213</v>
      </c>
      <c r="E118" s="8">
        <v>97.901363239600002</v>
      </c>
      <c r="F118" s="7">
        <v>2.86</v>
      </c>
      <c r="G118" s="6">
        <v>96</v>
      </c>
      <c r="H118" s="8">
        <v>102.61771119620001</v>
      </c>
      <c r="I118" s="7">
        <v>3.76</v>
      </c>
      <c r="J118" s="6">
        <v>94</v>
      </c>
      <c r="K118" s="8">
        <v>153.70930279859999</v>
      </c>
      <c r="L118" s="7">
        <v>2.54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100.86461044409999</v>
      </c>
      <c r="C119" s="7">
        <v>-4.17</v>
      </c>
      <c r="D119" s="6">
        <v>207</v>
      </c>
      <c r="E119" s="8">
        <v>92.506909371399999</v>
      </c>
      <c r="F119" s="7">
        <v>-5.51</v>
      </c>
      <c r="G119" s="6">
        <v>91</v>
      </c>
      <c r="H119" s="8">
        <v>99.320457630600004</v>
      </c>
      <c r="I119" s="7">
        <v>-3.21</v>
      </c>
      <c r="J119" s="6">
        <v>93</v>
      </c>
      <c r="K119" s="8">
        <v>155.8747487203</v>
      </c>
      <c r="L119" s="7">
        <v>1.41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104.10069628710001</v>
      </c>
      <c r="C120" s="7">
        <v>3.21</v>
      </c>
      <c r="D120" s="6">
        <v>277</v>
      </c>
      <c r="E120" s="8">
        <v>90.974773050899998</v>
      </c>
      <c r="F120" s="7">
        <v>-1.66</v>
      </c>
      <c r="G120" s="6">
        <v>112</v>
      </c>
      <c r="H120" s="8">
        <v>102.77598801950001</v>
      </c>
      <c r="I120" s="7">
        <v>3.48</v>
      </c>
      <c r="J120" s="6">
        <v>128</v>
      </c>
      <c r="K120" s="8">
        <v>168.8963663877</v>
      </c>
      <c r="L120" s="7">
        <v>8.35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103.92922159699999</v>
      </c>
      <c r="C121" s="7">
        <v>-0.16</v>
      </c>
      <c r="D121" s="6">
        <v>300</v>
      </c>
      <c r="E121" s="8">
        <v>94.057197644200002</v>
      </c>
      <c r="F121" s="7">
        <v>3.39</v>
      </c>
      <c r="G121" s="6">
        <v>137</v>
      </c>
      <c r="H121" s="8">
        <v>101.9588802351</v>
      </c>
      <c r="I121" s="7">
        <v>-0.8</v>
      </c>
      <c r="J121" s="6">
        <v>127</v>
      </c>
      <c r="K121" s="8">
        <v>159.35478044339999</v>
      </c>
      <c r="L121" s="7">
        <v>-5.65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99.701235750699993</v>
      </c>
      <c r="C122" s="7">
        <v>-4.07</v>
      </c>
      <c r="D122" s="6">
        <v>221</v>
      </c>
      <c r="E122" s="8">
        <v>89.501929659699996</v>
      </c>
      <c r="F122" s="7">
        <v>-4.84</v>
      </c>
      <c r="G122" s="6">
        <v>101</v>
      </c>
      <c r="H122" s="8">
        <v>96.441249146700002</v>
      </c>
      <c r="I122" s="7">
        <v>-5.41</v>
      </c>
      <c r="J122" s="6">
        <v>96</v>
      </c>
      <c r="K122" s="8">
        <v>161.93559061049999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101.165779896</v>
      </c>
      <c r="C123" s="7">
        <v>1.47</v>
      </c>
      <c r="D123" s="6">
        <v>292</v>
      </c>
      <c r="E123" s="8">
        <v>100.08616671510001</v>
      </c>
      <c r="F123" s="7">
        <v>11.83</v>
      </c>
      <c r="G123" s="6">
        <v>134</v>
      </c>
      <c r="H123" s="8">
        <v>93.799823306500002</v>
      </c>
      <c r="I123" s="7">
        <v>-2.74</v>
      </c>
      <c r="J123" s="6">
        <v>134</v>
      </c>
      <c r="K123" s="8">
        <v>171.8442034524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98.633065375699999</v>
      </c>
      <c r="C124" s="7">
        <v>-2.5</v>
      </c>
      <c r="D124" s="6">
        <v>277</v>
      </c>
      <c r="E124" s="8">
        <v>90.978132269699998</v>
      </c>
      <c r="F124" s="7">
        <v>-9.1</v>
      </c>
      <c r="G124" s="6">
        <v>134</v>
      </c>
      <c r="H124" s="8">
        <v>93.545642431399997</v>
      </c>
      <c r="I124" s="7">
        <v>-0.27</v>
      </c>
      <c r="J124" s="6">
        <v>114</v>
      </c>
      <c r="K124" s="8">
        <v>156.16597114140001</v>
      </c>
      <c r="L124" s="7">
        <v>-9.1199999999999992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99.550150830700005</v>
      </c>
      <c r="C125" s="7">
        <v>0.93</v>
      </c>
      <c r="D125" s="6">
        <v>238</v>
      </c>
      <c r="E125" s="8">
        <v>98.499702938400006</v>
      </c>
      <c r="F125" s="7">
        <v>8.27</v>
      </c>
      <c r="G125" s="6">
        <v>102</v>
      </c>
      <c r="H125" s="8">
        <v>93.222604898100002</v>
      </c>
      <c r="I125" s="7">
        <v>-0.35</v>
      </c>
      <c r="J125" s="6">
        <v>106</v>
      </c>
      <c r="K125" s="8">
        <v>140.8304268016</v>
      </c>
      <c r="L125" s="7">
        <v>-9.82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101.9340109165</v>
      </c>
      <c r="C126" s="15">
        <v>2.39</v>
      </c>
      <c r="D126" s="14">
        <v>305</v>
      </c>
      <c r="E126" s="16">
        <v>91.338308282499995</v>
      </c>
      <c r="F126" s="15">
        <v>-7.27</v>
      </c>
      <c r="G126" s="14">
        <v>118</v>
      </c>
      <c r="H126" s="16">
        <v>100.9843406926</v>
      </c>
      <c r="I126" s="15">
        <v>8.33</v>
      </c>
      <c r="J126" s="14">
        <v>149</v>
      </c>
      <c r="K126" s="16">
        <v>165.4711928726</v>
      </c>
      <c r="L126" s="15">
        <v>17.5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100.1572280184</v>
      </c>
      <c r="C127" s="11">
        <v>-1.74</v>
      </c>
      <c r="D127" s="10">
        <v>137</v>
      </c>
      <c r="E127" s="12">
        <v>88.611812623800006</v>
      </c>
      <c r="F127" s="11">
        <v>-2.99</v>
      </c>
      <c r="G127" s="10">
        <v>54</v>
      </c>
      <c r="H127" s="12">
        <v>95.247092707600004</v>
      </c>
      <c r="I127" s="11">
        <v>-5.68</v>
      </c>
      <c r="J127" s="10">
        <v>59</v>
      </c>
      <c r="K127" s="12">
        <v>163.44731183210001</v>
      </c>
      <c r="L127" s="11">
        <v>-1.22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98.386088033099995</v>
      </c>
      <c r="C128" s="7">
        <v>-1.77</v>
      </c>
      <c r="D128" s="6">
        <v>201</v>
      </c>
      <c r="E128" s="8">
        <v>90.317698306200001</v>
      </c>
      <c r="F128" s="7">
        <v>1.93</v>
      </c>
      <c r="G128" s="6">
        <v>85</v>
      </c>
      <c r="H128" s="8">
        <v>102.2531909984</v>
      </c>
      <c r="I128" s="7">
        <v>7.36</v>
      </c>
      <c r="J128" s="6">
        <v>98</v>
      </c>
      <c r="K128" s="8">
        <v>125.7108855725</v>
      </c>
      <c r="L128" s="7">
        <v>-23.09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100.710583199</v>
      </c>
      <c r="C129" s="7">
        <v>2.36</v>
      </c>
      <c r="D129" s="6">
        <v>286</v>
      </c>
      <c r="E129" s="8">
        <v>93.428974657300003</v>
      </c>
      <c r="F129" s="7">
        <v>3.44</v>
      </c>
      <c r="G129" s="6">
        <v>115</v>
      </c>
      <c r="H129" s="8">
        <v>93.557901158299998</v>
      </c>
      <c r="I129" s="7">
        <v>-8.5</v>
      </c>
      <c r="J129" s="6">
        <v>137</v>
      </c>
      <c r="K129" s="8">
        <v>180.3405439114</v>
      </c>
      <c r="L129" s="7">
        <v>43.46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100.33779503140001</v>
      </c>
      <c r="C130" s="7">
        <v>-0.37</v>
      </c>
      <c r="D130" s="6">
        <v>262</v>
      </c>
      <c r="E130" s="8">
        <v>93.492859632999995</v>
      </c>
      <c r="F130" s="7">
        <v>7.0000000000000007E-2</v>
      </c>
      <c r="G130" s="6">
        <v>115</v>
      </c>
      <c r="H130" s="8">
        <v>94.162678505599999</v>
      </c>
      <c r="I130" s="7">
        <v>0.65</v>
      </c>
      <c r="J130" s="6">
        <v>116</v>
      </c>
      <c r="K130" s="8">
        <v>170.66517602650001</v>
      </c>
      <c r="L130" s="7">
        <v>-5.37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105.1271765836</v>
      </c>
      <c r="C131" s="7">
        <v>4.7699999999999996</v>
      </c>
      <c r="D131" s="6">
        <v>224</v>
      </c>
      <c r="E131" s="8">
        <v>100.0123839372</v>
      </c>
      <c r="F131" s="7">
        <v>6.97</v>
      </c>
      <c r="G131" s="6">
        <v>109</v>
      </c>
      <c r="H131" s="8">
        <v>98.084818123399998</v>
      </c>
      <c r="I131" s="7">
        <v>4.17</v>
      </c>
      <c r="J131" s="6">
        <v>88</v>
      </c>
      <c r="K131" s="8">
        <v>169.98189803579999</v>
      </c>
      <c r="L131" s="7">
        <v>-0.4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99.575627693800001</v>
      </c>
      <c r="C132" s="7">
        <v>-5.28</v>
      </c>
      <c r="D132" s="6">
        <v>257</v>
      </c>
      <c r="E132" s="8">
        <v>92.977676262900005</v>
      </c>
      <c r="F132" s="7">
        <v>-7.03</v>
      </c>
      <c r="G132" s="6">
        <v>117</v>
      </c>
      <c r="H132" s="8">
        <v>96.723135950400007</v>
      </c>
      <c r="I132" s="7">
        <v>-1.39</v>
      </c>
      <c r="J132" s="6">
        <v>105</v>
      </c>
      <c r="K132" s="8">
        <v>153.2360299385</v>
      </c>
      <c r="L132" s="7">
        <v>-9.85</v>
      </c>
      <c r="M132" s="6">
        <v>35</v>
      </c>
    </row>
    <row r="133" spans="1:13" ht="25.5" customHeight="1" x14ac:dyDescent="0.2">
      <c r="A133" s="9">
        <v>43282</v>
      </c>
      <c r="B133" s="7">
        <v>95.8531927059</v>
      </c>
      <c r="C133" s="7">
        <v>-3.74</v>
      </c>
      <c r="D133" s="6">
        <v>296</v>
      </c>
      <c r="E133" s="8">
        <v>93.976455314700004</v>
      </c>
      <c r="F133" s="7">
        <v>1.07</v>
      </c>
      <c r="G133" s="6">
        <v>135</v>
      </c>
      <c r="H133" s="8">
        <v>86.376876892400006</v>
      </c>
      <c r="I133" s="7">
        <v>-10.7</v>
      </c>
      <c r="J133" s="6">
        <v>133</v>
      </c>
      <c r="K133" s="8">
        <v>174.1996578154</v>
      </c>
      <c r="L133" s="7">
        <v>13.68</v>
      </c>
      <c r="M133" s="6">
        <v>28</v>
      </c>
    </row>
    <row r="134" spans="1:13" ht="25.5" customHeight="1" x14ac:dyDescent="0.2">
      <c r="A134" s="9">
        <v>43313</v>
      </c>
      <c r="B134" s="7">
        <v>105.87172648959999</v>
      </c>
      <c r="C134" s="7">
        <v>10.45</v>
      </c>
      <c r="D134" s="6">
        <v>261</v>
      </c>
      <c r="E134" s="8">
        <v>102.2745082994</v>
      </c>
      <c r="F134" s="7">
        <v>8.83</v>
      </c>
      <c r="G134" s="6">
        <v>107</v>
      </c>
      <c r="H134" s="8">
        <v>98.1422762065</v>
      </c>
      <c r="I134" s="7">
        <v>13.62</v>
      </c>
      <c r="J134" s="6">
        <v>125</v>
      </c>
      <c r="K134" s="8">
        <v>170.2924499275</v>
      </c>
      <c r="L134" s="7">
        <v>-2.2400000000000002</v>
      </c>
      <c r="M134" s="6">
        <v>29</v>
      </c>
    </row>
    <row r="135" spans="1:13" ht="25.5" customHeight="1" x14ac:dyDescent="0.2">
      <c r="A135" s="9">
        <v>43344</v>
      </c>
      <c r="B135" s="7">
        <v>103.99816877649999</v>
      </c>
      <c r="C135" s="7">
        <v>-1.77</v>
      </c>
      <c r="D135" s="6">
        <v>253</v>
      </c>
      <c r="E135" s="8">
        <v>97.527667618600006</v>
      </c>
      <c r="F135" s="7">
        <v>-4.6399999999999997</v>
      </c>
      <c r="G135" s="6">
        <v>107</v>
      </c>
      <c r="H135" s="8">
        <v>97.275637329899993</v>
      </c>
      <c r="I135" s="7">
        <v>-0.88</v>
      </c>
      <c r="J135" s="6">
        <v>108</v>
      </c>
      <c r="K135" s="8">
        <v>171.40849843929999</v>
      </c>
      <c r="L135" s="7">
        <v>0.66</v>
      </c>
      <c r="M135" s="6">
        <v>38</v>
      </c>
    </row>
    <row r="136" spans="1:13" ht="25.5" customHeight="1" x14ac:dyDescent="0.2">
      <c r="A136" s="9">
        <v>43374</v>
      </c>
      <c r="B136" s="7">
        <v>104.1300114954</v>
      </c>
      <c r="C136" s="7">
        <v>0.13</v>
      </c>
      <c r="D136" s="6">
        <v>252</v>
      </c>
      <c r="E136" s="8">
        <v>97.462052867500006</v>
      </c>
      <c r="F136" s="7">
        <v>-7.0000000000000007E-2</v>
      </c>
      <c r="G136" s="6">
        <v>121</v>
      </c>
      <c r="H136" s="8">
        <v>97.813950594900007</v>
      </c>
      <c r="I136" s="7">
        <v>0.55000000000000004</v>
      </c>
      <c r="J136" s="6">
        <v>99</v>
      </c>
      <c r="K136" s="8">
        <v>152.97848812020001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102.51093662380001</v>
      </c>
      <c r="C137" s="7">
        <v>-1.55</v>
      </c>
      <c r="D137" s="6">
        <v>277</v>
      </c>
      <c r="E137" s="8">
        <v>96.530779265700005</v>
      </c>
      <c r="F137" s="7">
        <v>-0.96</v>
      </c>
      <c r="G137" s="6">
        <v>128</v>
      </c>
      <c r="H137" s="8">
        <v>95.893110297199996</v>
      </c>
      <c r="I137" s="7">
        <v>-1.96</v>
      </c>
      <c r="J137" s="6">
        <v>118</v>
      </c>
      <c r="K137" s="8">
        <v>174.67862351580001</v>
      </c>
      <c r="L137" s="7">
        <v>14.19</v>
      </c>
      <c r="M137" s="6">
        <v>31</v>
      </c>
    </row>
    <row r="138" spans="1:13" ht="25.5" customHeight="1" thickBot="1" x14ac:dyDescent="0.25">
      <c r="A138" s="17">
        <v>43435</v>
      </c>
      <c r="B138" s="15">
        <v>97.748205992300001</v>
      </c>
      <c r="C138" s="15">
        <v>-4.6500000000000004</v>
      </c>
      <c r="D138" s="14">
        <v>318</v>
      </c>
      <c r="E138" s="16">
        <v>96.989427776100001</v>
      </c>
      <c r="F138" s="15">
        <v>0.48</v>
      </c>
      <c r="G138" s="14">
        <v>148</v>
      </c>
      <c r="H138" s="16">
        <v>90.941008771300005</v>
      </c>
      <c r="I138" s="15">
        <v>-5.16</v>
      </c>
      <c r="J138" s="14">
        <v>135</v>
      </c>
      <c r="K138" s="16">
        <v>152.32705040830001</v>
      </c>
      <c r="L138" s="15">
        <v>-12.8</v>
      </c>
      <c r="M138" s="14">
        <v>35</v>
      </c>
    </row>
    <row r="139" spans="1:13" ht="25.5" customHeight="1" x14ac:dyDescent="0.2">
      <c r="A139" s="13">
        <v>43466</v>
      </c>
      <c r="B139" s="11">
        <v>104.5931161573</v>
      </c>
      <c r="C139" s="11">
        <v>7</v>
      </c>
      <c r="D139" s="10">
        <v>184</v>
      </c>
      <c r="E139" s="12">
        <v>99.011639328000001</v>
      </c>
      <c r="F139" s="11">
        <v>2.08</v>
      </c>
      <c r="G139" s="10">
        <v>88</v>
      </c>
      <c r="H139" s="12">
        <v>99.220904914900004</v>
      </c>
      <c r="I139" s="11">
        <v>9.1</v>
      </c>
      <c r="J139" s="10">
        <v>78</v>
      </c>
      <c r="K139" s="12">
        <v>150.9677023884</v>
      </c>
      <c r="L139" s="11">
        <v>-0.89</v>
      </c>
      <c r="M139" s="10">
        <v>18</v>
      </c>
    </row>
    <row r="140" spans="1:13" ht="25.5" customHeight="1" x14ac:dyDescent="0.2">
      <c r="A140" s="9">
        <v>43497</v>
      </c>
      <c r="B140" s="7">
        <v>103.8706318867</v>
      </c>
      <c r="C140" s="7">
        <v>-0.69</v>
      </c>
      <c r="D140" s="6">
        <v>203</v>
      </c>
      <c r="E140" s="8">
        <v>111.2852626639</v>
      </c>
      <c r="F140" s="7">
        <v>12.4</v>
      </c>
      <c r="G140" s="6">
        <v>74</v>
      </c>
      <c r="H140" s="8">
        <v>92.315906283800004</v>
      </c>
      <c r="I140" s="7">
        <v>-6.96</v>
      </c>
      <c r="J140" s="6">
        <v>113</v>
      </c>
      <c r="K140" s="8">
        <v>185.215770276</v>
      </c>
      <c r="L140" s="7">
        <v>22.69</v>
      </c>
      <c r="M140" s="6">
        <v>16</v>
      </c>
    </row>
    <row r="141" spans="1:13" ht="25.5" customHeight="1" x14ac:dyDescent="0.2">
      <c r="A141" s="9">
        <v>43525</v>
      </c>
      <c r="B141" s="7">
        <v>103.17914249010001</v>
      </c>
      <c r="C141" s="7">
        <v>-0.67</v>
      </c>
      <c r="D141" s="6">
        <v>312</v>
      </c>
      <c r="E141" s="8">
        <v>91.224858893999993</v>
      </c>
      <c r="F141" s="7">
        <v>-18.03</v>
      </c>
      <c r="G141" s="6">
        <v>123</v>
      </c>
      <c r="H141" s="8">
        <v>99.138660128300003</v>
      </c>
      <c r="I141" s="7">
        <v>7.39</v>
      </c>
      <c r="J141" s="6">
        <v>154</v>
      </c>
      <c r="K141" s="8">
        <v>182.22086834199999</v>
      </c>
      <c r="L141" s="7">
        <v>-1.62</v>
      </c>
      <c r="M141" s="6">
        <v>35</v>
      </c>
    </row>
    <row r="142" spans="1:13" ht="25.5" customHeight="1" x14ac:dyDescent="0.2">
      <c r="A142" s="9">
        <v>43556</v>
      </c>
      <c r="B142" s="7">
        <v>101.7405373031</v>
      </c>
      <c r="C142" s="7">
        <v>-1.39</v>
      </c>
      <c r="D142" s="6">
        <v>261</v>
      </c>
      <c r="E142" s="8">
        <v>96.101164412399996</v>
      </c>
      <c r="F142" s="7">
        <v>5.35</v>
      </c>
      <c r="G142" s="6">
        <v>122</v>
      </c>
      <c r="H142" s="8">
        <v>97.8284207377</v>
      </c>
      <c r="I142" s="7">
        <v>-1.32</v>
      </c>
      <c r="J142" s="6">
        <v>112</v>
      </c>
      <c r="K142" s="8">
        <v>158.1963970884</v>
      </c>
      <c r="L142" s="7">
        <v>-13.18</v>
      </c>
      <c r="M142" s="6">
        <v>27</v>
      </c>
    </row>
    <row r="143" spans="1:13" ht="25.5" customHeight="1" x14ac:dyDescent="0.2">
      <c r="A143" s="9">
        <v>43586</v>
      </c>
      <c r="B143" s="7">
        <v>110.84641945849999</v>
      </c>
      <c r="C143" s="7">
        <v>8.9499999999999993</v>
      </c>
      <c r="D143" s="6">
        <v>137</v>
      </c>
      <c r="E143" s="8">
        <v>95.696619695600006</v>
      </c>
      <c r="F143" s="7">
        <v>-0.42</v>
      </c>
      <c r="G143" s="6">
        <v>63</v>
      </c>
      <c r="H143" s="8">
        <v>102.16496589010001</v>
      </c>
      <c r="I143" s="7">
        <v>4.43</v>
      </c>
      <c r="J143" s="6">
        <v>47</v>
      </c>
      <c r="K143" s="8">
        <v>209.31620419609999</v>
      </c>
      <c r="L143" s="7">
        <v>32.31</v>
      </c>
      <c r="M143" s="6">
        <v>27</v>
      </c>
    </row>
    <row r="144" spans="1:13" ht="25.5" customHeight="1" x14ac:dyDescent="0.2">
      <c r="A144" s="9">
        <v>43617</v>
      </c>
      <c r="B144" s="7">
        <v>102.6467067029</v>
      </c>
      <c r="C144" s="7">
        <v>-7.4</v>
      </c>
      <c r="D144" s="6">
        <v>225</v>
      </c>
      <c r="E144" s="8">
        <v>101.8792833807</v>
      </c>
      <c r="F144" s="7">
        <v>6.46</v>
      </c>
      <c r="G144" s="6">
        <v>95</v>
      </c>
      <c r="H144" s="8">
        <v>92.033958507799994</v>
      </c>
      <c r="I144" s="7">
        <v>-9.92</v>
      </c>
      <c r="J144" s="6">
        <v>102</v>
      </c>
      <c r="K144" s="8">
        <v>184.89633449460001</v>
      </c>
      <c r="L144" s="7">
        <v>-11.67</v>
      </c>
      <c r="M144" s="6">
        <v>28</v>
      </c>
    </row>
    <row r="145" spans="1:13" ht="25.5" customHeight="1" x14ac:dyDescent="0.2">
      <c r="A145" s="9">
        <v>43647</v>
      </c>
      <c r="B145" s="7">
        <v>103.80570800149999</v>
      </c>
      <c r="C145" s="7">
        <v>1.1299999999999999</v>
      </c>
      <c r="D145" s="6">
        <v>265</v>
      </c>
      <c r="E145" s="8">
        <v>94.905385386500001</v>
      </c>
      <c r="F145" s="7">
        <v>-6.85</v>
      </c>
      <c r="G145" s="6">
        <v>102</v>
      </c>
      <c r="H145" s="8">
        <v>99.219885075600004</v>
      </c>
      <c r="I145" s="7">
        <v>7.81</v>
      </c>
      <c r="J145" s="6">
        <v>127</v>
      </c>
      <c r="K145" s="8">
        <v>165.01867298889999</v>
      </c>
      <c r="L145" s="7">
        <v>-10.75</v>
      </c>
      <c r="M145" s="6">
        <v>36</v>
      </c>
    </row>
    <row r="146" spans="1:13" ht="25.5" customHeight="1" x14ac:dyDescent="0.2">
      <c r="A146" s="9">
        <v>43678</v>
      </c>
      <c r="B146" s="7">
        <v>102.2973999668</v>
      </c>
      <c r="C146" s="7">
        <v>-1.45</v>
      </c>
      <c r="D146" s="6">
        <v>261</v>
      </c>
      <c r="E146" s="8">
        <v>91.224554017200006</v>
      </c>
      <c r="F146" s="7">
        <v>-3.88</v>
      </c>
      <c r="G146" s="6">
        <v>123</v>
      </c>
      <c r="H146" s="8">
        <v>99.447918020399996</v>
      </c>
      <c r="I146" s="7">
        <v>0.23</v>
      </c>
      <c r="J146" s="6">
        <v>109</v>
      </c>
      <c r="K146" s="8">
        <v>167.8362649924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98.067436942900002</v>
      </c>
      <c r="C147" s="7">
        <v>-4.13</v>
      </c>
      <c r="D147" s="6">
        <v>292</v>
      </c>
      <c r="E147" s="8">
        <v>97.259014797299997</v>
      </c>
      <c r="F147" s="7">
        <v>6.61</v>
      </c>
      <c r="G147" s="6">
        <v>114</v>
      </c>
      <c r="H147" s="8">
        <v>89.408514662800002</v>
      </c>
      <c r="I147" s="7">
        <v>-10.1</v>
      </c>
      <c r="J147" s="6">
        <v>141</v>
      </c>
      <c r="K147" s="8">
        <v>165.34481733600001</v>
      </c>
      <c r="L147" s="7">
        <v>-1.48</v>
      </c>
      <c r="M147" s="6">
        <v>37</v>
      </c>
    </row>
    <row r="148" spans="1:13" ht="25.5" customHeight="1" x14ac:dyDescent="0.2">
      <c r="A148" s="9">
        <v>43739</v>
      </c>
      <c r="B148" s="7">
        <v>109.0852818239</v>
      </c>
      <c r="C148" s="7">
        <v>11.23</v>
      </c>
      <c r="D148" s="6">
        <v>219</v>
      </c>
      <c r="E148" s="8">
        <v>93.066773607800002</v>
      </c>
      <c r="F148" s="7">
        <v>-4.3099999999999996</v>
      </c>
      <c r="G148" s="6">
        <v>91</v>
      </c>
      <c r="H148" s="8">
        <v>106.7896625315</v>
      </c>
      <c r="I148" s="7">
        <v>19.440000000000001</v>
      </c>
      <c r="J148" s="6">
        <v>103</v>
      </c>
      <c r="K148" s="8">
        <v>177.7979668998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104.0861640267</v>
      </c>
      <c r="C149" s="7">
        <v>-4.58</v>
      </c>
      <c r="D149" s="6">
        <v>251</v>
      </c>
      <c r="E149" s="8">
        <v>99.843709925599995</v>
      </c>
      <c r="F149" s="7">
        <v>7.28</v>
      </c>
      <c r="G149" s="6">
        <v>119</v>
      </c>
      <c r="H149" s="8">
        <v>100.41707511529999</v>
      </c>
      <c r="I149" s="7">
        <v>-5.97</v>
      </c>
      <c r="J149" s="6">
        <v>109</v>
      </c>
      <c r="K149" s="8">
        <v>157.25038096790001</v>
      </c>
      <c r="L149" s="7">
        <v>-11.56</v>
      </c>
      <c r="M149" s="6">
        <v>23</v>
      </c>
    </row>
    <row r="150" spans="1:13" ht="25.5" customHeight="1" thickBot="1" x14ac:dyDescent="0.25">
      <c r="A150" s="17">
        <v>43800</v>
      </c>
      <c r="B150" s="15">
        <v>105.6785377833</v>
      </c>
      <c r="C150" s="15">
        <v>1.53</v>
      </c>
      <c r="D150" s="14">
        <v>291</v>
      </c>
      <c r="E150" s="16">
        <v>98.234615187800003</v>
      </c>
      <c r="F150" s="15">
        <v>-1.61</v>
      </c>
      <c r="G150" s="14">
        <v>145</v>
      </c>
      <c r="H150" s="16">
        <v>98.624039002200007</v>
      </c>
      <c r="I150" s="15">
        <v>-1.79</v>
      </c>
      <c r="J150" s="14">
        <v>119</v>
      </c>
      <c r="K150" s="16">
        <v>182.3382654431</v>
      </c>
      <c r="L150" s="15">
        <v>15.95</v>
      </c>
      <c r="M150" s="14">
        <v>27</v>
      </c>
    </row>
    <row r="151" spans="1:13" ht="25.5" customHeight="1" x14ac:dyDescent="0.2">
      <c r="A151" s="13">
        <v>43831</v>
      </c>
      <c r="B151" s="11">
        <v>104.0966680909</v>
      </c>
      <c r="C151" s="11">
        <v>-1.5</v>
      </c>
      <c r="D151" s="10">
        <v>187</v>
      </c>
      <c r="E151" s="12">
        <v>85.720737498000005</v>
      </c>
      <c r="F151" s="11">
        <v>-12.74</v>
      </c>
      <c r="G151" s="10">
        <v>68</v>
      </c>
      <c r="H151" s="12">
        <v>101.45796956060001</v>
      </c>
      <c r="I151" s="11">
        <v>2.87</v>
      </c>
      <c r="J151" s="10">
        <v>97</v>
      </c>
      <c r="K151" s="12">
        <v>181.27440290089999</v>
      </c>
      <c r="L151" s="11">
        <v>-0.57999999999999996</v>
      </c>
      <c r="M151" s="10">
        <v>22</v>
      </c>
    </row>
    <row r="152" spans="1:13" ht="25.5" customHeight="1" x14ac:dyDescent="0.2">
      <c r="A152" s="9">
        <v>43862</v>
      </c>
      <c r="B152" s="7">
        <v>105.2387150916</v>
      </c>
      <c r="C152" s="7">
        <v>1.1000000000000001</v>
      </c>
      <c r="D152" s="6">
        <v>258</v>
      </c>
      <c r="E152" s="8">
        <v>98.164769188099996</v>
      </c>
      <c r="F152" s="7">
        <v>14.52</v>
      </c>
      <c r="G152" s="6">
        <v>99</v>
      </c>
      <c r="H152" s="8">
        <v>103.4529438852</v>
      </c>
      <c r="I152" s="7">
        <v>1.97</v>
      </c>
      <c r="J152" s="6">
        <v>128</v>
      </c>
      <c r="K152" s="8">
        <v>169.27889504020001</v>
      </c>
      <c r="L152" s="7">
        <v>-6.62</v>
      </c>
      <c r="M152" s="6">
        <v>31</v>
      </c>
    </row>
    <row r="153" spans="1:13" ht="25.5" customHeight="1" x14ac:dyDescent="0.2">
      <c r="A153" s="9">
        <v>43891</v>
      </c>
      <c r="B153" s="7">
        <v>103.9864270874</v>
      </c>
      <c r="C153" s="7">
        <v>-1.19</v>
      </c>
      <c r="D153" s="6">
        <v>344</v>
      </c>
      <c r="E153" s="8">
        <v>99.098219176900002</v>
      </c>
      <c r="F153" s="7">
        <v>0.95</v>
      </c>
      <c r="G153" s="6">
        <v>134</v>
      </c>
      <c r="H153" s="8">
        <v>97.440659492600005</v>
      </c>
      <c r="I153" s="7">
        <v>-5.81</v>
      </c>
      <c r="J153" s="6">
        <v>158</v>
      </c>
      <c r="K153" s="8">
        <v>161.1285363328</v>
      </c>
      <c r="L153" s="7">
        <v>-4.8099999999999996</v>
      </c>
      <c r="M153" s="6">
        <v>52</v>
      </c>
    </row>
    <row r="154" spans="1:13" ht="25.5" customHeight="1" x14ac:dyDescent="0.2">
      <c r="A154" s="9">
        <v>43922</v>
      </c>
      <c r="B154" s="7">
        <v>104.64882465220001</v>
      </c>
      <c r="C154" s="7">
        <v>0.64</v>
      </c>
      <c r="D154" s="6">
        <v>296</v>
      </c>
      <c r="E154" s="8">
        <v>94.284909722199998</v>
      </c>
      <c r="F154" s="7">
        <v>-4.8600000000000003</v>
      </c>
      <c r="G154" s="6">
        <v>135</v>
      </c>
      <c r="H154" s="8">
        <v>99.886009740899993</v>
      </c>
      <c r="I154" s="7">
        <v>2.5099999999999998</v>
      </c>
      <c r="J154" s="6">
        <v>126</v>
      </c>
      <c r="K154" s="8">
        <v>179.59755907909999</v>
      </c>
      <c r="L154" s="7">
        <v>11.46</v>
      </c>
      <c r="M154" s="6">
        <v>35</v>
      </c>
    </row>
    <row r="155" spans="1:13" ht="25.5" customHeight="1" x14ac:dyDescent="0.2">
      <c r="A155" s="9">
        <v>43952</v>
      </c>
      <c r="B155" s="7">
        <v>102.398186952</v>
      </c>
      <c r="C155" s="7">
        <v>-2.15</v>
      </c>
      <c r="D155" s="6">
        <v>157</v>
      </c>
      <c r="E155" s="8">
        <v>88.282584270699999</v>
      </c>
      <c r="F155" s="7">
        <v>-6.37</v>
      </c>
      <c r="G155" s="6">
        <v>64</v>
      </c>
      <c r="H155" s="8">
        <v>95.22421568</v>
      </c>
      <c r="I155" s="7">
        <v>-4.67</v>
      </c>
      <c r="J155" s="6">
        <v>71</v>
      </c>
      <c r="K155" s="8">
        <v>198.053671702</v>
      </c>
      <c r="L155" s="7">
        <v>10.28</v>
      </c>
      <c r="M155" s="6">
        <v>22</v>
      </c>
    </row>
    <row r="156" spans="1:13" ht="25.5" customHeight="1" x14ac:dyDescent="0.2">
      <c r="A156" s="9">
        <v>43983</v>
      </c>
      <c r="B156" s="7">
        <v>104.946228171</v>
      </c>
      <c r="C156" s="7">
        <v>2.4900000000000002</v>
      </c>
      <c r="D156" s="6">
        <v>253</v>
      </c>
      <c r="E156" s="8">
        <v>105.8857838918</v>
      </c>
      <c r="F156" s="7">
        <v>19.940000000000001</v>
      </c>
      <c r="G156" s="6">
        <v>107</v>
      </c>
      <c r="H156" s="8">
        <v>97.719236814599995</v>
      </c>
      <c r="I156" s="7">
        <v>2.62</v>
      </c>
      <c r="J156" s="6">
        <v>118</v>
      </c>
      <c r="K156" s="8">
        <v>158.08754037689999</v>
      </c>
      <c r="L156" s="7">
        <v>-20.18</v>
      </c>
      <c r="M156" s="6">
        <v>28</v>
      </c>
    </row>
    <row r="157" spans="1:13" ht="25.5" customHeight="1" x14ac:dyDescent="0.2">
      <c r="A157" s="9">
        <v>44013</v>
      </c>
      <c r="B157" s="7">
        <v>100.1413951917</v>
      </c>
      <c r="C157" s="7">
        <v>-4.58</v>
      </c>
      <c r="D157" s="6">
        <v>302</v>
      </c>
      <c r="E157" s="8">
        <v>90.3472492458</v>
      </c>
      <c r="F157" s="7">
        <v>-14.67</v>
      </c>
      <c r="G157" s="6">
        <v>132</v>
      </c>
      <c r="H157" s="8">
        <v>93.980465315199993</v>
      </c>
      <c r="I157" s="7">
        <v>-3.83</v>
      </c>
      <c r="J157" s="6">
        <v>135</v>
      </c>
      <c r="K157" s="8">
        <v>181.8380739399</v>
      </c>
      <c r="L157" s="7">
        <v>15.02</v>
      </c>
      <c r="M157" s="6">
        <v>35</v>
      </c>
    </row>
    <row r="158" spans="1:13" ht="25.5" customHeight="1" x14ac:dyDescent="0.2">
      <c r="A158" s="9">
        <v>44044</v>
      </c>
      <c r="B158" s="7">
        <v>103.2373377837</v>
      </c>
      <c r="C158" s="7">
        <v>3.09</v>
      </c>
      <c r="D158" s="6">
        <v>281</v>
      </c>
      <c r="E158" s="8">
        <v>95.747152963199994</v>
      </c>
      <c r="F158" s="7">
        <v>5.98</v>
      </c>
      <c r="G158" s="6">
        <v>134</v>
      </c>
      <c r="H158" s="8">
        <v>96.312766342100005</v>
      </c>
      <c r="I158" s="7">
        <v>2.48</v>
      </c>
      <c r="J158" s="6">
        <v>115</v>
      </c>
      <c r="K158" s="8">
        <v>178.5297968253</v>
      </c>
      <c r="L158" s="7">
        <v>-1.82</v>
      </c>
      <c r="M158" s="6">
        <v>32</v>
      </c>
    </row>
    <row r="159" spans="1:13" ht="25.5" customHeight="1" x14ac:dyDescent="0.2">
      <c r="A159" s="9">
        <v>44075</v>
      </c>
      <c r="B159" s="7">
        <v>105.9859949751</v>
      </c>
      <c r="C159" s="7">
        <v>2.66</v>
      </c>
      <c r="D159" s="6">
        <v>251</v>
      </c>
      <c r="E159" s="8">
        <v>91.388033633000006</v>
      </c>
      <c r="F159" s="7">
        <v>-4.55</v>
      </c>
      <c r="G159" s="6">
        <v>103</v>
      </c>
      <c r="H159" s="8">
        <v>102.2942792332</v>
      </c>
      <c r="I159" s="7">
        <v>6.21</v>
      </c>
      <c r="J159" s="6">
        <v>108</v>
      </c>
      <c r="K159" s="8">
        <v>192.03295334640001</v>
      </c>
      <c r="L159" s="7">
        <v>7.56</v>
      </c>
      <c r="M159" s="6">
        <v>40</v>
      </c>
    </row>
    <row r="160" spans="1:13" ht="25.5" customHeight="1" x14ac:dyDescent="0.2">
      <c r="A160" s="9">
        <v>44105</v>
      </c>
      <c r="B160" s="7">
        <v>104.58133215629999</v>
      </c>
      <c r="C160" s="7">
        <v>-1.33</v>
      </c>
      <c r="D160" s="6">
        <v>319</v>
      </c>
      <c r="E160" s="8">
        <v>94.155958423300007</v>
      </c>
      <c r="F160" s="7">
        <v>3.03</v>
      </c>
      <c r="G160" s="6">
        <v>151</v>
      </c>
      <c r="H160" s="8">
        <v>97.976983504499998</v>
      </c>
      <c r="I160" s="7">
        <v>-4.22</v>
      </c>
      <c r="J160" s="6">
        <v>132</v>
      </c>
      <c r="K160" s="8">
        <v>192.54818328030001</v>
      </c>
      <c r="L160" s="7">
        <v>0.27</v>
      </c>
      <c r="M160" s="6">
        <v>36</v>
      </c>
    </row>
    <row r="161" spans="1:13" ht="25.5" customHeight="1" x14ac:dyDescent="0.2">
      <c r="A161" s="9">
        <v>44136</v>
      </c>
      <c r="B161" s="7">
        <v>104.3724124581</v>
      </c>
      <c r="C161" s="7">
        <v>-0.2</v>
      </c>
      <c r="D161" s="6">
        <v>299</v>
      </c>
      <c r="E161" s="8">
        <v>96.967019150699997</v>
      </c>
      <c r="F161" s="7">
        <v>2.99</v>
      </c>
      <c r="G161" s="6">
        <v>142</v>
      </c>
      <c r="H161" s="8">
        <v>99.590297825999997</v>
      </c>
      <c r="I161" s="7">
        <v>1.65</v>
      </c>
      <c r="J161" s="6">
        <v>123</v>
      </c>
      <c r="K161" s="8">
        <v>173.83439360770001</v>
      </c>
      <c r="L161" s="7">
        <v>-9.7200000000000006</v>
      </c>
      <c r="M161" s="6">
        <v>34</v>
      </c>
    </row>
    <row r="162" spans="1:13" ht="25.5" customHeight="1" thickBot="1" x14ac:dyDescent="0.25">
      <c r="A162" s="17">
        <v>44166</v>
      </c>
      <c r="B162" s="15">
        <v>101.2476318626</v>
      </c>
      <c r="C162" s="15">
        <v>-2.99</v>
      </c>
      <c r="D162" s="14">
        <v>363</v>
      </c>
      <c r="E162" s="16">
        <v>88.4804927096</v>
      </c>
      <c r="F162" s="15">
        <v>-8.75</v>
      </c>
      <c r="G162" s="14">
        <v>164</v>
      </c>
      <c r="H162" s="16">
        <v>96.887156316100004</v>
      </c>
      <c r="I162" s="15">
        <v>-2.71</v>
      </c>
      <c r="J162" s="14">
        <v>165</v>
      </c>
      <c r="K162" s="16">
        <v>187.88679115459999</v>
      </c>
      <c r="L162" s="15">
        <v>8.08</v>
      </c>
      <c r="M162" s="14">
        <v>34</v>
      </c>
    </row>
    <row r="163" spans="1:13" ht="25.5" customHeight="1" x14ac:dyDescent="0.2">
      <c r="A163" s="13">
        <v>44197</v>
      </c>
      <c r="B163" s="11">
        <v>101.7158686695</v>
      </c>
      <c r="C163" s="11">
        <v>0.46</v>
      </c>
      <c r="D163" s="10">
        <v>209</v>
      </c>
      <c r="E163" s="12">
        <v>92.350662981900001</v>
      </c>
      <c r="F163" s="11">
        <v>4.37</v>
      </c>
      <c r="G163" s="10">
        <v>92</v>
      </c>
      <c r="H163" s="12">
        <v>94.041524714199994</v>
      </c>
      <c r="I163" s="11">
        <v>-2.94</v>
      </c>
      <c r="J163" s="10">
        <v>89</v>
      </c>
      <c r="K163" s="12">
        <v>178.159460749</v>
      </c>
      <c r="L163" s="11">
        <v>-5.18</v>
      </c>
      <c r="M163" s="10">
        <v>28</v>
      </c>
    </row>
    <row r="164" spans="1:13" ht="25.5" customHeight="1" x14ac:dyDescent="0.2">
      <c r="A164" s="9">
        <v>44228</v>
      </c>
      <c r="B164" s="7">
        <v>94.087409983000001</v>
      </c>
      <c r="C164" s="7">
        <v>-7.5</v>
      </c>
      <c r="D164" s="6">
        <v>255</v>
      </c>
      <c r="E164" s="8">
        <v>87.393150069699999</v>
      </c>
      <c r="F164" s="7">
        <v>-5.37</v>
      </c>
      <c r="G164" s="6">
        <v>105</v>
      </c>
      <c r="H164" s="8">
        <v>90.2089090244</v>
      </c>
      <c r="I164" s="7">
        <v>-4.08</v>
      </c>
      <c r="J164" s="6">
        <v>121</v>
      </c>
      <c r="K164" s="8">
        <v>163.31562466080001</v>
      </c>
      <c r="L164" s="7">
        <v>-8.33</v>
      </c>
      <c r="M164" s="6">
        <v>29</v>
      </c>
    </row>
    <row r="165" spans="1:13" ht="25.5" customHeight="1" x14ac:dyDescent="0.2">
      <c r="A165" s="9">
        <v>44256</v>
      </c>
      <c r="B165" s="7">
        <v>103.0866680181</v>
      </c>
      <c r="C165" s="7">
        <v>9.56</v>
      </c>
      <c r="D165" s="6">
        <v>355</v>
      </c>
      <c r="E165" s="8">
        <v>97.171509565199997</v>
      </c>
      <c r="F165" s="7">
        <v>11.19</v>
      </c>
      <c r="G165" s="6">
        <v>165</v>
      </c>
      <c r="H165" s="8">
        <v>98.220508579899999</v>
      </c>
      <c r="I165" s="7">
        <v>8.8800000000000008</v>
      </c>
      <c r="J165" s="6">
        <v>152</v>
      </c>
      <c r="K165" s="8">
        <v>166.88598598639999</v>
      </c>
      <c r="L165" s="7">
        <v>2.19</v>
      </c>
      <c r="M165" s="6">
        <v>38</v>
      </c>
    </row>
    <row r="166" spans="1:13" ht="25.5" customHeight="1" x14ac:dyDescent="0.2">
      <c r="A166" s="9">
        <v>44287</v>
      </c>
      <c r="B166" s="7">
        <v>104.47471139709999</v>
      </c>
      <c r="C166" s="7">
        <v>1.35</v>
      </c>
      <c r="D166" s="6">
        <v>304</v>
      </c>
      <c r="E166" s="8">
        <v>99.774673002300005</v>
      </c>
      <c r="F166" s="7">
        <v>2.68</v>
      </c>
      <c r="G166" s="6">
        <v>123</v>
      </c>
      <c r="H166" s="8">
        <v>96.744722292099993</v>
      </c>
      <c r="I166" s="7">
        <v>-1.5</v>
      </c>
      <c r="J166" s="6">
        <v>140</v>
      </c>
      <c r="K166" s="8">
        <v>177.284819059</v>
      </c>
      <c r="L166" s="7">
        <v>6.23</v>
      </c>
      <c r="M166" s="6">
        <v>41</v>
      </c>
    </row>
    <row r="167" spans="1:13" ht="25.5" customHeight="1" x14ac:dyDescent="0.2">
      <c r="A167" s="9">
        <v>44317</v>
      </c>
      <c r="B167" s="7">
        <v>112.2562264347</v>
      </c>
      <c r="C167" s="7">
        <v>7.45</v>
      </c>
      <c r="D167" s="6">
        <v>253</v>
      </c>
      <c r="E167" s="8">
        <v>100.7142334485</v>
      </c>
      <c r="F167" s="7">
        <v>0.94</v>
      </c>
      <c r="G167" s="6">
        <v>108</v>
      </c>
      <c r="H167" s="8">
        <v>111.7767409171</v>
      </c>
      <c r="I167" s="7">
        <v>15.54</v>
      </c>
      <c r="J167" s="6">
        <v>113</v>
      </c>
      <c r="K167" s="8">
        <v>152.6065189995</v>
      </c>
      <c r="L167" s="7">
        <v>-13.92</v>
      </c>
      <c r="M167" s="6">
        <v>32</v>
      </c>
    </row>
    <row r="168" spans="1:13" ht="25.5" customHeight="1" x14ac:dyDescent="0.2">
      <c r="A168" s="9">
        <v>44348</v>
      </c>
      <c r="B168" s="7">
        <v>103.0489882974</v>
      </c>
      <c r="C168" s="7">
        <v>-8.1999999999999993</v>
      </c>
      <c r="D168" s="6">
        <v>318</v>
      </c>
      <c r="E168" s="8">
        <v>93.500060985900006</v>
      </c>
      <c r="F168" s="7">
        <v>-7.16</v>
      </c>
      <c r="G168" s="6">
        <v>146</v>
      </c>
      <c r="H168" s="8">
        <v>96.079251197299996</v>
      </c>
      <c r="I168" s="7">
        <v>-14.04</v>
      </c>
      <c r="J168" s="6">
        <v>136</v>
      </c>
      <c r="K168" s="8">
        <v>203.29173672210001</v>
      </c>
      <c r="L168" s="7">
        <v>33.21</v>
      </c>
      <c r="M168" s="6">
        <v>36</v>
      </c>
    </row>
    <row r="169" spans="1:13" ht="25.5" customHeight="1" x14ac:dyDescent="0.2">
      <c r="A169" s="9">
        <v>44378</v>
      </c>
      <c r="B169" s="7">
        <v>110.4847418122</v>
      </c>
      <c r="C169" s="7">
        <v>7.22</v>
      </c>
      <c r="D169" s="6">
        <v>340</v>
      </c>
      <c r="E169" s="8">
        <v>107.5301038034</v>
      </c>
      <c r="F169" s="7">
        <v>15.01</v>
      </c>
      <c r="G169" s="6">
        <v>153</v>
      </c>
      <c r="H169" s="8">
        <v>101.95848578109999</v>
      </c>
      <c r="I169" s="7">
        <v>6.12</v>
      </c>
      <c r="J169" s="6">
        <v>143</v>
      </c>
      <c r="K169" s="8">
        <v>173.71986991029999</v>
      </c>
      <c r="L169" s="7">
        <v>-14.55</v>
      </c>
      <c r="M169" s="6">
        <v>44</v>
      </c>
    </row>
    <row r="170" spans="1:13" ht="25.5" customHeight="1" x14ac:dyDescent="0.2">
      <c r="A170" s="9">
        <v>44409</v>
      </c>
      <c r="B170" s="7">
        <v>107.08042477239999</v>
      </c>
      <c r="C170" s="7">
        <v>-3.08</v>
      </c>
      <c r="D170" s="6">
        <v>274</v>
      </c>
      <c r="E170" s="8">
        <v>100.9425370532</v>
      </c>
      <c r="F170" s="7">
        <v>-6.13</v>
      </c>
      <c r="G170" s="6">
        <v>129</v>
      </c>
      <c r="H170" s="8">
        <v>100.4543977971</v>
      </c>
      <c r="I170" s="7">
        <v>-1.48</v>
      </c>
      <c r="J170" s="6">
        <v>118</v>
      </c>
      <c r="K170" s="8">
        <v>180.29651321220001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105.961402158</v>
      </c>
      <c r="C171" s="7">
        <v>-1.05</v>
      </c>
      <c r="D171" s="6">
        <v>263</v>
      </c>
      <c r="E171" s="8">
        <v>101.7860041407</v>
      </c>
      <c r="F171" s="7">
        <v>0.84</v>
      </c>
      <c r="G171" s="6">
        <v>127</v>
      </c>
      <c r="H171" s="8">
        <v>98.957840809900006</v>
      </c>
      <c r="I171" s="7">
        <v>-1.49</v>
      </c>
      <c r="J171" s="6">
        <v>104</v>
      </c>
      <c r="K171" s="8">
        <v>174.1288350945</v>
      </c>
      <c r="L171" s="7">
        <v>-3.42</v>
      </c>
      <c r="M171" s="6">
        <v>32</v>
      </c>
    </row>
    <row r="172" spans="1:13" ht="25.5" customHeight="1" x14ac:dyDescent="0.2">
      <c r="A172" s="9">
        <v>44470</v>
      </c>
      <c r="B172" s="7">
        <v>106.36883362810001</v>
      </c>
      <c r="C172" s="7">
        <v>0.38</v>
      </c>
      <c r="D172" s="6">
        <v>274</v>
      </c>
      <c r="E172" s="8">
        <v>101.10398691269999</v>
      </c>
      <c r="F172" s="7">
        <v>-0.67</v>
      </c>
      <c r="G172" s="6">
        <v>113</v>
      </c>
      <c r="H172" s="8">
        <v>99.469738351199993</v>
      </c>
      <c r="I172" s="7">
        <v>0.52</v>
      </c>
      <c r="J172" s="6">
        <v>131</v>
      </c>
      <c r="K172" s="8">
        <v>171.2597328112</v>
      </c>
      <c r="L172" s="7">
        <v>-1.65</v>
      </c>
      <c r="M172" s="6">
        <v>30</v>
      </c>
    </row>
    <row r="173" spans="1:13" ht="25.5" customHeight="1" x14ac:dyDescent="0.2">
      <c r="A173" s="9">
        <v>44501</v>
      </c>
      <c r="B173" s="7">
        <v>109.34668419579999</v>
      </c>
      <c r="C173" s="7">
        <v>2.8</v>
      </c>
      <c r="D173" s="6">
        <v>273</v>
      </c>
      <c r="E173" s="8">
        <v>100.40601894940001</v>
      </c>
      <c r="F173" s="7">
        <v>-0.69</v>
      </c>
      <c r="G173" s="6">
        <v>106</v>
      </c>
      <c r="H173" s="8">
        <v>102.9480481729</v>
      </c>
      <c r="I173" s="7">
        <v>3.5</v>
      </c>
      <c r="J173" s="6">
        <v>133</v>
      </c>
      <c r="K173" s="8">
        <v>188.43877240399999</v>
      </c>
      <c r="L173" s="7">
        <v>10.029999999999999</v>
      </c>
      <c r="M173" s="6">
        <v>34</v>
      </c>
    </row>
    <row r="174" spans="1:13" ht="25.5" customHeight="1" thickBot="1" x14ac:dyDescent="0.25">
      <c r="A174" s="17">
        <v>44531</v>
      </c>
      <c r="B174" s="15">
        <v>106.2432795424</v>
      </c>
      <c r="C174" s="15">
        <v>-2.84</v>
      </c>
      <c r="D174" s="14">
        <v>306</v>
      </c>
      <c r="E174" s="16">
        <v>95.151074625800007</v>
      </c>
      <c r="F174" s="15">
        <v>-5.23</v>
      </c>
      <c r="G174" s="14">
        <v>127</v>
      </c>
      <c r="H174" s="16">
        <v>100.4264382689</v>
      </c>
      <c r="I174" s="15">
        <v>-2.4500000000000002</v>
      </c>
      <c r="J174" s="14">
        <v>144</v>
      </c>
      <c r="K174" s="16">
        <v>179.64292831540001</v>
      </c>
      <c r="L174" s="15">
        <v>-4.67</v>
      </c>
      <c r="M174" s="14">
        <v>35</v>
      </c>
    </row>
    <row r="175" spans="1:13" ht="25.5" customHeight="1" x14ac:dyDescent="0.2">
      <c r="A175" s="13">
        <v>44562</v>
      </c>
      <c r="B175" s="11">
        <v>108.57285472620001</v>
      </c>
      <c r="C175" s="11">
        <v>2.19</v>
      </c>
      <c r="D175" s="10">
        <v>191</v>
      </c>
      <c r="E175" s="12">
        <v>104.9626834841</v>
      </c>
      <c r="F175" s="11">
        <v>10.31</v>
      </c>
      <c r="G175" s="10">
        <v>73</v>
      </c>
      <c r="H175" s="12">
        <v>98.923201551700004</v>
      </c>
      <c r="I175" s="11">
        <v>-1.5</v>
      </c>
      <c r="J175" s="10">
        <v>93</v>
      </c>
      <c r="K175" s="12">
        <v>193.8066233987</v>
      </c>
      <c r="L175" s="11">
        <v>7.88</v>
      </c>
      <c r="M175" s="10">
        <v>25</v>
      </c>
    </row>
    <row r="176" spans="1:13" ht="25.5" customHeight="1" x14ac:dyDescent="0.2">
      <c r="A176" s="9">
        <v>44593</v>
      </c>
      <c r="B176" s="7">
        <v>113.4764503518</v>
      </c>
      <c r="C176" s="7">
        <v>4.5199999999999996</v>
      </c>
      <c r="D176" s="6">
        <v>220</v>
      </c>
      <c r="E176" s="8">
        <v>108.6409939854</v>
      </c>
      <c r="F176" s="7">
        <v>3.5</v>
      </c>
      <c r="G176" s="6">
        <v>91</v>
      </c>
      <c r="H176" s="8">
        <v>104.8961477414</v>
      </c>
      <c r="I176" s="7">
        <v>6.04</v>
      </c>
      <c r="J176" s="6">
        <v>84</v>
      </c>
      <c r="K176" s="8">
        <v>182.86922405129999</v>
      </c>
      <c r="L176" s="7">
        <v>-5.64</v>
      </c>
      <c r="M176" s="6">
        <v>45</v>
      </c>
    </row>
    <row r="177" spans="1:13" ht="25.5" customHeight="1" x14ac:dyDescent="0.2">
      <c r="A177" s="9">
        <v>44621</v>
      </c>
      <c r="B177" s="7">
        <v>108.1383538052</v>
      </c>
      <c r="C177" s="7">
        <v>-4.7</v>
      </c>
      <c r="D177" s="6">
        <v>331</v>
      </c>
      <c r="E177" s="8">
        <v>104.7499918827</v>
      </c>
      <c r="F177" s="7">
        <v>-3.58</v>
      </c>
      <c r="G177" s="6">
        <v>151</v>
      </c>
      <c r="H177" s="8">
        <v>97.466870421899998</v>
      </c>
      <c r="I177" s="7">
        <v>-7.08</v>
      </c>
      <c r="J177" s="6">
        <v>139</v>
      </c>
      <c r="K177" s="8">
        <v>198.8678798835</v>
      </c>
      <c r="L177" s="7">
        <v>8.75</v>
      </c>
      <c r="M177" s="6">
        <v>41</v>
      </c>
    </row>
    <row r="178" spans="1:13" ht="25.5" customHeight="1" x14ac:dyDescent="0.2">
      <c r="A178" s="9">
        <v>44652</v>
      </c>
      <c r="B178" s="7">
        <v>109.2903267322</v>
      </c>
      <c r="C178" s="7">
        <v>1.07</v>
      </c>
      <c r="D178" s="6">
        <v>234</v>
      </c>
      <c r="E178" s="8">
        <v>98.842098771300002</v>
      </c>
      <c r="F178" s="7">
        <v>-5.64</v>
      </c>
      <c r="G178" s="6">
        <v>105</v>
      </c>
      <c r="H178" s="8">
        <v>96.496019070100004</v>
      </c>
      <c r="I178" s="7">
        <v>-1</v>
      </c>
      <c r="J178" s="6">
        <v>93</v>
      </c>
      <c r="K178" s="8">
        <v>218.78855030829999</v>
      </c>
      <c r="L178" s="7">
        <v>10.02</v>
      </c>
      <c r="M178" s="6">
        <v>36</v>
      </c>
    </row>
    <row r="179" spans="1:13" ht="25.5" customHeight="1" x14ac:dyDescent="0.2">
      <c r="A179" s="9">
        <v>44682</v>
      </c>
      <c r="B179" s="7">
        <v>106.9123734062</v>
      </c>
      <c r="C179" s="7">
        <v>-2.1800000000000002</v>
      </c>
      <c r="D179" s="6">
        <v>260</v>
      </c>
      <c r="E179" s="8">
        <v>97.176227745600002</v>
      </c>
      <c r="F179" s="7">
        <v>-1.69</v>
      </c>
      <c r="G179" s="6">
        <v>115</v>
      </c>
      <c r="H179" s="8">
        <v>98.230436837400006</v>
      </c>
      <c r="I179" s="7">
        <v>1.8</v>
      </c>
      <c r="J179" s="6">
        <v>107</v>
      </c>
      <c r="K179" s="8">
        <v>190.60510466119999</v>
      </c>
      <c r="L179" s="7">
        <v>-12.88</v>
      </c>
      <c r="M179" s="6">
        <v>38</v>
      </c>
    </row>
    <row r="180" spans="1:13" ht="25.5" customHeight="1" x14ac:dyDescent="0.2">
      <c r="A180" s="9">
        <v>44713</v>
      </c>
      <c r="B180" s="7">
        <v>108.1808899258</v>
      </c>
      <c r="C180" s="7">
        <v>1.19</v>
      </c>
      <c r="D180" s="6">
        <v>251</v>
      </c>
      <c r="E180" s="8">
        <v>93.452760908399995</v>
      </c>
      <c r="F180" s="7">
        <v>-3.83</v>
      </c>
      <c r="G180" s="6">
        <v>106</v>
      </c>
      <c r="H180" s="8">
        <v>107.3361364977</v>
      </c>
      <c r="I180" s="7">
        <v>9.27</v>
      </c>
      <c r="J180" s="6">
        <v>107</v>
      </c>
      <c r="K180" s="8">
        <v>176.12599017400001</v>
      </c>
      <c r="L180" s="7">
        <v>-7.6</v>
      </c>
      <c r="M180" s="6">
        <v>38</v>
      </c>
    </row>
    <row r="181" spans="1:13" ht="25.5" customHeight="1" x14ac:dyDescent="0.2">
      <c r="A181" s="9">
        <v>44743</v>
      </c>
      <c r="B181" s="7">
        <v>108.9487252065</v>
      </c>
      <c r="C181" s="7">
        <v>0.71</v>
      </c>
      <c r="D181" s="6">
        <v>283</v>
      </c>
      <c r="E181" s="8">
        <v>97.290749916199999</v>
      </c>
      <c r="F181" s="7">
        <v>4.1100000000000003</v>
      </c>
      <c r="G181" s="6">
        <v>128</v>
      </c>
      <c r="H181" s="8">
        <v>104.27373288379999</v>
      </c>
      <c r="I181" s="7">
        <v>-2.85</v>
      </c>
      <c r="J181" s="6">
        <v>129</v>
      </c>
      <c r="K181" s="8">
        <v>188.56712517560001</v>
      </c>
      <c r="L181" s="7">
        <v>7.06</v>
      </c>
      <c r="M181" s="6">
        <v>26</v>
      </c>
    </row>
    <row r="182" spans="1:13" ht="25.5" customHeight="1" x14ac:dyDescent="0.2">
      <c r="A182" s="9">
        <v>44774</v>
      </c>
      <c r="B182" s="7">
        <v>107.81987084470001</v>
      </c>
      <c r="C182" s="7">
        <v>-1.04</v>
      </c>
      <c r="D182" s="6">
        <v>257</v>
      </c>
      <c r="E182" s="8">
        <v>100.6288253715</v>
      </c>
      <c r="F182" s="7">
        <v>3.43</v>
      </c>
      <c r="G182" s="6">
        <v>118</v>
      </c>
      <c r="H182" s="8">
        <v>102.64348397409999</v>
      </c>
      <c r="I182" s="7">
        <v>-1.56</v>
      </c>
      <c r="J182" s="6">
        <v>116</v>
      </c>
      <c r="K182" s="8">
        <v>171.0827735661</v>
      </c>
      <c r="L182" s="7">
        <v>-9.27</v>
      </c>
      <c r="M182" s="6">
        <v>23</v>
      </c>
    </row>
    <row r="183" spans="1:13" ht="25.5" customHeight="1" x14ac:dyDescent="0.2">
      <c r="A183" s="9">
        <v>44805</v>
      </c>
      <c r="B183" s="7">
        <v>108.6054444719</v>
      </c>
      <c r="C183" s="7">
        <v>0.73</v>
      </c>
      <c r="D183" s="6">
        <v>293</v>
      </c>
      <c r="E183" s="8">
        <v>108.2291039846</v>
      </c>
      <c r="F183" s="7">
        <v>7.55</v>
      </c>
      <c r="G183" s="6">
        <v>131</v>
      </c>
      <c r="H183" s="8">
        <v>97.0234989928</v>
      </c>
      <c r="I183" s="7">
        <v>-5.48</v>
      </c>
      <c r="J183" s="6">
        <v>119</v>
      </c>
      <c r="K183" s="8">
        <v>176.0324983806</v>
      </c>
      <c r="L183" s="7">
        <v>2.89</v>
      </c>
      <c r="M183" s="6">
        <v>43</v>
      </c>
    </row>
    <row r="184" spans="1:13" ht="25.5" customHeight="1" x14ac:dyDescent="0.2">
      <c r="A184" s="9">
        <v>44835</v>
      </c>
      <c r="B184" s="7">
        <v>104.01720239479999</v>
      </c>
      <c r="C184" s="7">
        <v>-4.22</v>
      </c>
      <c r="D184" s="6">
        <v>223</v>
      </c>
      <c r="E184" s="8">
        <v>95.624779756600006</v>
      </c>
      <c r="F184" s="7">
        <v>-11.65</v>
      </c>
      <c r="G184" s="6">
        <v>92</v>
      </c>
      <c r="H184" s="8">
        <v>96.042573754399996</v>
      </c>
      <c r="I184" s="7">
        <v>-1.01</v>
      </c>
      <c r="J184" s="6">
        <v>100</v>
      </c>
      <c r="K184" s="8">
        <v>185.95422472609999</v>
      </c>
      <c r="L184" s="7">
        <v>5.64</v>
      </c>
      <c r="M184" s="6">
        <v>31</v>
      </c>
    </row>
    <row r="185" spans="1:13" ht="25.5" customHeight="1" x14ac:dyDescent="0.2">
      <c r="A185" s="9">
        <v>44866</v>
      </c>
      <c r="B185" s="7">
        <v>102.3234715035</v>
      </c>
      <c r="C185" s="7">
        <v>-1.63</v>
      </c>
      <c r="D185" s="6">
        <v>257</v>
      </c>
      <c r="E185" s="8">
        <v>93.214864531800004</v>
      </c>
      <c r="F185" s="7">
        <v>-2.52</v>
      </c>
      <c r="G185" s="6">
        <v>110</v>
      </c>
      <c r="H185" s="8">
        <v>95.023512937800007</v>
      </c>
      <c r="I185" s="7">
        <v>-1.06</v>
      </c>
      <c r="J185" s="6">
        <v>116</v>
      </c>
      <c r="K185" s="8">
        <v>202.64556960979999</v>
      </c>
      <c r="L185" s="7">
        <v>8.98</v>
      </c>
      <c r="M185" s="6">
        <v>31</v>
      </c>
    </row>
    <row r="186" spans="1:13" ht="25.5" customHeight="1" thickBot="1" x14ac:dyDescent="0.25">
      <c r="A186" s="17">
        <v>44896</v>
      </c>
      <c r="B186" s="15">
        <v>108.2998676018</v>
      </c>
      <c r="C186" s="15">
        <v>5.84</v>
      </c>
      <c r="D186" s="14">
        <v>283</v>
      </c>
      <c r="E186" s="16">
        <v>103.0922947235</v>
      </c>
      <c r="F186" s="15">
        <v>10.6</v>
      </c>
      <c r="G186" s="14">
        <v>123</v>
      </c>
      <c r="H186" s="16">
        <v>98.615734839300004</v>
      </c>
      <c r="I186" s="15">
        <v>3.78</v>
      </c>
      <c r="J186" s="14">
        <v>132</v>
      </c>
      <c r="K186" s="16">
        <v>182.02309565089999</v>
      </c>
      <c r="L186" s="15">
        <v>-10.18</v>
      </c>
      <c r="M186" s="14">
        <v>28</v>
      </c>
    </row>
    <row r="187" spans="1:13" ht="25.5" customHeight="1" x14ac:dyDescent="0.2">
      <c r="A187" s="13">
        <v>44927</v>
      </c>
      <c r="B187" s="11">
        <v>108.54352716539999</v>
      </c>
      <c r="C187" s="11">
        <v>0.22</v>
      </c>
      <c r="D187" s="10">
        <v>182</v>
      </c>
      <c r="E187" s="12">
        <v>100.7858979806</v>
      </c>
      <c r="F187" s="11">
        <v>-2.2400000000000002</v>
      </c>
      <c r="G187" s="10">
        <v>73</v>
      </c>
      <c r="H187" s="12">
        <v>102.70668802660001</v>
      </c>
      <c r="I187" s="11">
        <v>4.1500000000000004</v>
      </c>
      <c r="J187" s="10">
        <v>79</v>
      </c>
      <c r="K187" s="12">
        <v>175.9257048753</v>
      </c>
      <c r="L187" s="11">
        <v>-3.35</v>
      </c>
      <c r="M187" s="10">
        <v>30</v>
      </c>
    </row>
    <row r="188" spans="1:13" ht="25.5" customHeight="1" x14ac:dyDescent="0.2">
      <c r="A188" s="9">
        <v>44958</v>
      </c>
      <c r="B188" s="7">
        <v>111.3413687135</v>
      </c>
      <c r="C188" s="7">
        <v>2.58</v>
      </c>
      <c r="D188" s="6">
        <v>235</v>
      </c>
      <c r="E188" s="8">
        <v>99.390028743599999</v>
      </c>
      <c r="F188" s="7">
        <v>-1.38</v>
      </c>
      <c r="G188" s="6">
        <v>97</v>
      </c>
      <c r="H188" s="8">
        <v>104.96082513339999</v>
      </c>
      <c r="I188" s="7">
        <v>2.19</v>
      </c>
      <c r="J188" s="6">
        <v>107</v>
      </c>
      <c r="K188" s="8">
        <v>200.65276530009999</v>
      </c>
      <c r="L188" s="7">
        <v>14.06</v>
      </c>
      <c r="M188" s="6">
        <v>31</v>
      </c>
    </row>
    <row r="189" spans="1:13" ht="25.5" customHeight="1" x14ac:dyDescent="0.2">
      <c r="A189" s="9">
        <v>44986</v>
      </c>
      <c r="B189" s="7">
        <v>112.2471977669</v>
      </c>
      <c r="C189" s="7">
        <v>0.81</v>
      </c>
      <c r="D189" s="6">
        <v>275</v>
      </c>
      <c r="E189" s="8">
        <v>103.38318248669999</v>
      </c>
      <c r="F189" s="7">
        <v>4.0199999999999996</v>
      </c>
      <c r="G189" s="6">
        <v>115</v>
      </c>
      <c r="H189" s="8">
        <v>102.6653802416</v>
      </c>
      <c r="I189" s="7">
        <v>-2.19</v>
      </c>
      <c r="J189" s="6">
        <v>122</v>
      </c>
      <c r="K189" s="8">
        <v>220.41622693670001</v>
      </c>
      <c r="L189" s="7">
        <v>9.85</v>
      </c>
      <c r="M189" s="6">
        <v>38</v>
      </c>
    </row>
    <row r="190" spans="1:13" ht="25.5" customHeight="1" x14ac:dyDescent="0.2">
      <c r="A190" s="9">
        <v>45017</v>
      </c>
      <c r="B190" s="7">
        <v>109.95734824109999</v>
      </c>
      <c r="C190" s="7">
        <v>-2.04</v>
      </c>
      <c r="D190" s="6">
        <v>226</v>
      </c>
      <c r="E190" s="8">
        <v>98.2620160763</v>
      </c>
      <c r="F190" s="7">
        <v>-4.95</v>
      </c>
      <c r="G190" s="6">
        <v>90</v>
      </c>
      <c r="H190" s="8">
        <v>106.5070574688</v>
      </c>
      <c r="I190" s="7">
        <v>3.74</v>
      </c>
      <c r="J190" s="6">
        <v>100</v>
      </c>
      <c r="K190" s="8">
        <v>183.18264967970001</v>
      </c>
      <c r="L190" s="7">
        <v>-16.89</v>
      </c>
      <c r="M190" s="6">
        <v>36</v>
      </c>
    </row>
    <row r="191" spans="1:13" ht="25.5" customHeight="1" x14ac:dyDescent="0.2">
      <c r="A191" s="9">
        <v>45047</v>
      </c>
      <c r="B191" s="7">
        <v>110.6165312016</v>
      </c>
      <c r="C191" s="7">
        <v>0.6</v>
      </c>
      <c r="D191" s="6">
        <v>215</v>
      </c>
      <c r="E191" s="8">
        <v>101.0594028173</v>
      </c>
      <c r="F191" s="7">
        <v>2.85</v>
      </c>
      <c r="G191" s="6">
        <v>100</v>
      </c>
      <c r="H191" s="8">
        <v>102.8382806867</v>
      </c>
      <c r="I191" s="7">
        <v>-3.44</v>
      </c>
      <c r="J191" s="6">
        <v>84</v>
      </c>
      <c r="K191" s="8">
        <v>184.03325570429999</v>
      </c>
      <c r="L191" s="7">
        <v>0.46</v>
      </c>
      <c r="M191" s="6">
        <v>31</v>
      </c>
    </row>
    <row r="192" spans="1:13" ht="25.5" customHeight="1" x14ac:dyDescent="0.2">
      <c r="A192" s="9">
        <v>45078</v>
      </c>
      <c r="B192" s="7">
        <v>115.7620255642</v>
      </c>
      <c r="C192" s="7">
        <v>4.6500000000000004</v>
      </c>
      <c r="D192" s="6">
        <v>240</v>
      </c>
      <c r="E192" s="8">
        <v>112.50154108460001</v>
      </c>
      <c r="F192" s="7">
        <v>11.32</v>
      </c>
      <c r="G192" s="6">
        <v>99</v>
      </c>
      <c r="H192" s="8">
        <v>103.5310951192</v>
      </c>
      <c r="I192" s="7">
        <v>0.67</v>
      </c>
      <c r="J192" s="6">
        <v>110</v>
      </c>
      <c r="K192" s="8">
        <v>214.87217290589999</v>
      </c>
      <c r="L192" s="7">
        <v>16.760000000000002</v>
      </c>
      <c r="M192" s="6">
        <v>31</v>
      </c>
    </row>
    <row r="193" spans="1:13" ht="25.5" customHeight="1" x14ac:dyDescent="0.2">
      <c r="A193" s="9">
        <v>45108</v>
      </c>
      <c r="B193" s="7">
        <v>110.08635129469999</v>
      </c>
      <c r="C193" s="7">
        <v>-4.9000000000000004</v>
      </c>
      <c r="D193" s="6">
        <v>237</v>
      </c>
      <c r="E193" s="8">
        <v>107.6237672499</v>
      </c>
      <c r="F193" s="7">
        <v>-4.34</v>
      </c>
      <c r="G193" s="6">
        <v>101</v>
      </c>
      <c r="H193" s="8">
        <v>98.752743303100004</v>
      </c>
      <c r="I193" s="7">
        <v>-4.62</v>
      </c>
      <c r="J193" s="6">
        <v>107</v>
      </c>
      <c r="K193" s="8">
        <v>184.68560417699999</v>
      </c>
      <c r="L193" s="7">
        <v>-14.05</v>
      </c>
      <c r="M193" s="6">
        <v>29</v>
      </c>
    </row>
    <row r="194" spans="1:13" ht="25.5" customHeight="1" x14ac:dyDescent="0.2">
      <c r="A194" s="9">
        <v>45139</v>
      </c>
      <c r="B194" s="7">
        <v>106.606945823</v>
      </c>
      <c r="C194" s="7">
        <v>-3.16</v>
      </c>
      <c r="D194" s="6">
        <v>244</v>
      </c>
      <c r="E194" s="8">
        <v>101.3267499725</v>
      </c>
      <c r="F194" s="7">
        <v>-5.85</v>
      </c>
      <c r="G194" s="6">
        <v>99</v>
      </c>
      <c r="H194" s="8">
        <v>95.438614475099996</v>
      </c>
      <c r="I194" s="7">
        <v>-3.36</v>
      </c>
      <c r="J194" s="6">
        <v>116</v>
      </c>
      <c r="K194" s="8">
        <v>204.4700408482</v>
      </c>
      <c r="L194" s="7">
        <v>10.71</v>
      </c>
      <c r="M194" s="6">
        <v>29</v>
      </c>
    </row>
    <row r="195" spans="1:13" ht="25.5" customHeight="1" x14ac:dyDescent="0.2">
      <c r="A195" s="9">
        <v>45170</v>
      </c>
      <c r="B195" s="7">
        <v>112.2538141101</v>
      </c>
      <c r="C195" s="7">
        <v>5.3</v>
      </c>
      <c r="D195" s="6">
        <v>227</v>
      </c>
      <c r="E195" s="8">
        <v>99.819961165999999</v>
      </c>
      <c r="F195" s="7">
        <v>-1.49</v>
      </c>
      <c r="G195" s="6">
        <v>100</v>
      </c>
      <c r="H195" s="8">
        <v>107.57511052549999</v>
      </c>
      <c r="I195" s="7">
        <v>12.72</v>
      </c>
      <c r="J195" s="6">
        <v>95</v>
      </c>
      <c r="K195" s="8">
        <v>190.0625670325</v>
      </c>
      <c r="L195" s="7">
        <v>-7.05</v>
      </c>
      <c r="M195" s="6">
        <v>32</v>
      </c>
    </row>
    <row r="196" spans="1:13" ht="25.5" customHeight="1" x14ac:dyDescent="0.2">
      <c r="A196" s="9">
        <v>45200</v>
      </c>
      <c r="B196" s="7">
        <v>115.42225488459999</v>
      </c>
      <c r="C196" s="7">
        <v>2.82</v>
      </c>
      <c r="D196" s="6">
        <v>219</v>
      </c>
      <c r="E196" s="8">
        <v>104.7711853839</v>
      </c>
      <c r="F196" s="7">
        <v>4.96</v>
      </c>
      <c r="G196" s="6">
        <v>91</v>
      </c>
      <c r="H196" s="8">
        <v>106.6006478605</v>
      </c>
      <c r="I196" s="7">
        <v>-0.91</v>
      </c>
      <c r="J196" s="6">
        <v>91</v>
      </c>
      <c r="K196" s="8">
        <v>202.01847860399999</v>
      </c>
      <c r="L196" s="7">
        <v>6.29</v>
      </c>
      <c r="M196" s="6">
        <v>37</v>
      </c>
    </row>
    <row r="197" spans="1:13" ht="25.5" customHeight="1" x14ac:dyDescent="0.2">
      <c r="A197" s="9">
        <v>45231</v>
      </c>
      <c r="B197" s="7">
        <v>116.4927106583</v>
      </c>
      <c r="C197" s="7">
        <v>0.93</v>
      </c>
      <c r="D197" s="6">
        <v>269</v>
      </c>
      <c r="E197" s="8">
        <v>117.5128820564</v>
      </c>
      <c r="F197" s="7">
        <v>12.16</v>
      </c>
      <c r="G197" s="6">
        <v>109</v>
      </c>
      <c r="H197" s="8">
        <v>103.28332830070001</v>
      </c>
      <c r="I197" s="7">
        <v>-3.11</v>
      </c>
      <c r="J197" s="6">
        <v>124</v>
      </c>
      <c r="K197" s="8">
        <v>186.1573558062</v>
      </c>
      <c r="L197" s="7">
        <v>-7.85</v>
      </c>
      <c r="M197" s="6">
        <v>36</v>
      </c>
    </row>
    <row r="198" spans="1:13" ht="25.5" customHeight="1" thickBot="1" x14ac:dyDescent="0.25">
      <c r="A198" s="17">
        <v>45261</v>
      </c>
      <c r="B198" s="15">
        <v>111.3347613797</v>
      </c>
      <c r="C198" s="15">
        <v>-4.43</v>
      </c>
      <c r="D198" s="14">
        <v>250</v>
      </c>
      <c r="E198" s="16">
        <v>100.88216555370001</v>
      </c>
      <c r="F198" s="15">
        <v>-14.15</v>
      </c>
      <c r="G198" s="14">
        <v>104</v>
      </c>
      <c r="H198" s="16">
        <v>107.4574942105</v>
      </c>
      <c r="I198" s="15">
        <v>4.04</v>
      </c>
      <c r="J198" s="14">
        <v>116</v>
      </c>
      <c r="K198" s="16">
        <v>181.9605510406</v>
      </c>
      <c r="L198" s="15">
        <v>-2.25</v>
      </c>
      <c r="M198" s="14">
        <v>30</v>
      </c>
    </row>
    <row r="199" spans="1:13" ht="25.5" customHeight="1" x14ac:dyDescent="0.2">
      <c r="A199" s="13">
        <v>45292</v>
      </c>
      <c r="B199" s="11">
        <v>103.42672338440001</v>
      </c>
      <c r="C199" s="11">
        <v>-7.1</v>
      </c>
      <c r="D199" s="10">
        <v>171</v>
      </c>
      <c r="E199" s="12">
        <v>94.836931527399997</v>
      </c>
      <c r="F199" s="11">
        <v>-5.99</v>
      </c>
      <c r="G199" s="10">
        <v>64</v>
      </c>
      <c r="H199" s="12">
        <v>95.655517998799994</v>
      </c>
      <c r="I199" s="11">
        <v>-10.98</v>
      </c>
      <c r="J199" s="10">
        <v>86</v>
      </c>
      <c r="K199" s="12">
        <v>196.2894707538</v>
      </c>
      <c r="L199" s="11">
        <v>7.87</v>
      </c>
      <c r="M199" s="10">
        <v>21</v>
      </c>
    </row>
    <row r="200" spans="1:13" ht="25.5" customHeight="1" x14ac:dyDescent="0.2">
      <c r="A200" s="9">
        <v>45323</v>
      </c>
      <c r="B200" s="7">
        <v>106.0937037259</v>
      </c>
      <c r="C200" s="7">
        <v>2.58</v>
      </c>
      <c r="D200" s="6">
        <v>232</v>
      </c>
      <c r="E200" s="8">
        <v>88.011269307899994</v>
      </c>
      <c r="F200" s="7">
        <v>-7.2</v>
      </c>
      <c r="G200" s="6">
        <v>84</v>
      </c>
      <c r="H200" s="8">
        <v>102.4720513786</v>
      </c>
      <c r="I200" s="7">
        <v>7.13</v>
      </c>
      <c r="J200" s="6">
        <v>111</v>
      </c>
      <c r="K200" s="8">
        <v>183.51051803050001</v>
      </c>
      <c r="L200" s="7">
        <v>-6.51</v>
      </c>
      <c r="M200" s="6">
        <v>37</v>
      </c>
    </row>
    <row r="201" spans="1:13" ht="25.5" customHeight="1" x14ac:dyDescent="0.2">
      <c r="A201" s="9">
        <v>45352</v>
      </c>
      <c r="B201" s="7">
        <v>113.2437502855</v>
      </c>
      <c r="C201" s="7">
        <v>6.74</v>
      </c>
      <c r="D201" s="6">
        <v>292</v>
      </c>
      <c r="E201" s="8">
        <v>103.5351425619</v>
      </c>
      <c r="F201" s="7">
        <v>17.64</v>
      </c>
      <c r="G201" s="6">
        <v>93</v>
      </c>
      <c r="H201" s="8">
        <v>107.1538242563</v>
      </c>
      <c r="I201" s="7">
        <v>4.57</v>
      </c>
      <c r="J201" s="6">
        <v>161</v>
      </c>
      <c r="K201" s="8">
        <v>197.10287306359999</v>
      </c>
      <c r="L201" s="7">
        <v>7.41</v>
      </c>
      <c r="M201" s="6">
        <v>38</v>
      </c>
    </row>
    <row r="202" spans="1:13" ht="25.5" customHeight="1" x14ac:dyDescent="0.2">
      <c r="A202" s="9">
        <v>45383</v>
      </c>
      <c r="B202" s="7">
        <v>112.1676349925</v>
      </c>
      <c r="C202" s="7">
        <v>-0.95</v>
      </c>
      <c r="D202" s="6">
        <v>256</v>
      </c>
      <c r="E202" s="8">
        <v>101.6360634433</v>
      </c>
      <c r="F202" s="7">
        <v>-1.83</v>
      </c>
      <c r="G202" s="6">
        <v>100</v>
      </c>
      <c r="H202" s="8">
        <v>106.1551142973</v>
      </c>
      <c r="I202" s="7">
        <v>-0.93</v>
      </c>
      <c r="J202" s="6">
        <v>120</v>
      </c>
      <c r="K202" s="8">
        <v>195.07086894779999</v>
      </c>
      <c r="L202" s="7">
        <v>-1.03</v>
      </c>
      <c r="M202" s="6">
        <v>36</v>
      </c>
    </row>
    <row r="203" spans="1:13" ht="25.5" customHeight="1" x14ac:dyDescent="0.2">
      <c r="A203" s="9">
        <v>45413</v>
      </c>
      <c r="B203" s="7">
        <v>108.3086466299</v>
      </c>
      <c r="C203" s="7">
        <v>-3.44</v>
      </c>
      <c r="D203" s="6">
        <v>204</v>
      </c>
      <c r="E203" s="8">
        <v>102.64633157980001</v>
      </c>
      <c r="F203" s="7">
        <v>0.99</v>
      </c>
      <c r="G203" s="6">
        <v>83</v>
      </c>
      <c r="H203" s="8">
        <v>95.466000270600006</v>
      </c>
      <c r="I203" s="7">
        <v>-10.07</v>
      </c>
      <c r="J203" s="6">
        <v>101</v>
      </c>
      <c r="K203" s="8">
        <v>236.623108242</v>
      </c>
      <c r="L203" s="7">
        <v>21.3</v>
      </c>
      <c r="M203" s="6">
        <v>20</v>
      </c>
    </row>
    <row r="204" spans="1:13" ht="25.5" customHeight="1" x14ac:dyDescent="0.2">
      <c r="A204" s="9">
        <v>45444</v>
      </c>
      <c r="B204" s="7">
        <v>111.45248208</v>
      </c>
      <c r="C204" s="7">
        <v>2.9</v>
      </c>
      <c r="D204" s="6">
        <v>287</v>
      </c>
      <c r="E204" s="8">
        <v>107.61949424869999</v>
      </c>
      <c r="F204" s="7">
        <v>4.84</v>
      </c>
      <c r="G204" s="6">
        <v>109</v>
      </c>
      <c r="H204" s="8">
        <v>100.985891845</v>
      </c>
      <c r="I204" s="7">
        <v>5.78</v>
      </c>
      <c r="J204" s="6">
        <v>136</v>
      </c>
      <c r="K204" s="8">
        <v>202.43738336530001</v>
      </c>
      <c r="L204" s="7">
        <v>-14.45</v>
      </c>
      <c r="M204" s="6">
        <v>42</v>
      </c>
    </row>
    <row r="205" spans="1:13" ht="25.5" customHeight="1" x14ac:dyDescent="0.2">
      <c r="A205" s="9">
        <v>45474</v>
      </c>
      <c r="B205" s="7">
        <v>110.3632927148</v>
      </c>
      <c r="C205" s="7">
        <v>-0.98</v>
      </c>
      <c r="D205" s="6">
        <v>264</v>
      </c>
      <c r="E205" s="8">
        <v>100.1353938585</v>
      </c>
      <c r="F205" s="7">
        <v>-6.95</v>
      </c>
      <c r="G205" s="6">
        <v>118</v>
      </c>
      <c r="H205" s="8">
        <v>100.2924550307</v>
      </c>
      <c r="I205" s="7">
        <v>-0.69</v>
      </c>
      <c r="J205" s="6">
        <v>120</v>
      </c>
      <c r="K205" s="8">
        <v>218.44094901330001</v>
      </c>
      <c r="L205" s="7">
        <v>7.91</v>
      </c>
      <c r="M205" s="6">
        <v>26</v>
      </c>
    </row>
    <row r="206" spans="1:13" ht="25.5" customHeight="1" x14ac:dyDescent="0.2">
      <c r="A206" s="9">
        <v>45505</v>
      </c>
      <c r="B206" s="7">
        <v>116.79834214509999</v>
      </c>
      <c r="C206" s="7">
        <v>5.83</v>
      </c>
      <c r="D206" s="6">
        <v>247</v>
      </c>
      <c r="E206" s="8">
        <v>100.44385023309999</v>
      </c>
      <c r="F206" s="7">
        <v>0.31</v>
      </c>
      <c r="G206" s="6">
        <v>91</v>
      </c>
      <c r="H206" s="8">
        <v>113.84482988640001</v>
      </c>
      <c r="I206" s="7">
        <v>13.51</v>
      </c>
      <c r="J206" s="6">
        <v>116</v>
      </c>
      <c r="K206" s="8">
        <v>201.40857244239999</v>
      </c>
      <c r="L206" s="7">
        <v>-7.8</v>
      </c>
      <c r="M206" s="6">
        <v>40</v>
      </c>
    </row>
    <row r="207" spans="1:13" ht="25.5" customHeight="1" x14ac:dyDescent="0.2">
      <c r="A207" s="9">
        <v>45536</v>
      </c>
      <c r="B207" s="7">
        <v>112.1434640831</v>
      </c>
      <c r="C207" s="7">
        <v>-3.99</v>
      </c>
      <c r="D207" s="6">
        <v>213</v>
      </c>
      <c r="E207" s="8">
        <v>103.6181845549</v>
      </c>
      <c r="F207" s="7">
        <v>3.16</v>
      </c>
      <c r="G207" s="6">
        <v>91</v>
      </c>
      <c r="H207" s="8">
        <v>105.5411844898</v>
      </c>
      <c r="I207" s="7">
        <v>-7.29</v>
      </c>
      <c r="J207" s="6">
        <v>104</v>
      </c>
      <c r="K207" s="8">
        <v>207.73413197089999</v>
      </c>
      <c r="L207" s="7">
        <v>3.14</v>
      </c>
      <c r="M207" s="6">
        <v>18</v>
      </c>
    </row>
    <row r="208" spans="1:13" ht="25.5" customHeight="1" x14ac:dyDescent="0.2">
      <c r="A208" s="9">
        <v>45566</v>
      </c>
      <c r="B208" s="7">
        <v>105.0329312771</v>
      </c>
      <c r="C208" s="7">
        <v>-6.34</v>
      </c>
      <c r="D208" s="6">
        <v>245</v>
      </c>
      <c r="E208" s="8">
        <v>99.185597871100001</v>
      </c>
      <c r="F208" s="7">
        <v>-4.28</v>
      </c>
      <c r="G208" s="6">
        <v>104</v>
      </c>
      <c r="H208" s="8">
        <v>94.633758162800007</v>
      </c>
      <c r="I208" s="7">
        <v>-10.33</v>
      </c>
      <c r="J208" s="6">
        <v>117</v>
      </c>
      <c r="K208" s="8">
        <v>205.02523854450001</v>
      </c>
      <c r="L208" s="7">
        <v>-1.3</v>
      </c>
      <c r="M208" s="6">
        <v>24</v>
      </c>
    </row>
    <row r="209" spans="1:13" ht="25.5" customHeight="1" x14ac:dyDescent="0.2">
      <c r="A209" s="9">
        <v>45597</v>
      </c>
      <c r="B209" s="7">
        <v>109.4838460818</v>
      </c>
      <c r="C209" s="7">
        <v>4.24</v>
      </c>
      <c r="D209" s="6">
        <v>242</v>
      </c>
      <c r="E209" s="8">
        <v>96.951430060800007</v>
      </c>
      <c r="F209" s="7">
        <v>-2.25</v>
      </c>
      <c r="G209" s="6">
        <v>106</v>
      </c>
      <c r="H209" s="8">
        <v>106.1213141122</v>
      </c>
      <c r="I209" s="7">
        <v>12.14</v>
      </c>
      <c r="J209" s="6">
        <v>109</v>
      </c>
      <c r="K209" s="8">
        <v>201.17299613700001</v>
      </c>
      <c r="L209" s="7">
        <v>-1.88</v>
      </c>
      <c r="M209" s="6">
        <v>27</v>
      </c>
    </row>
    <row r="210" spans="1:13" ht="25.5" customHeight="1" thickBot="1" x14ac:dyDescent="0.25">
      <c r="A210" s="17">
        <v>45627</v>
      </c>
      <c r="B210" s="15">
        <v>119.3735693719</v>
      </c>
      <c r="C210" s="15">
        <v>9.0299999999999994</v>
      </c>
      <c r="D210" s="14">
        <v>256</v>
      </c>
      <c r="E210" s="16">
        <v>112.4957982185</v>
      </c>
      <c r="F210" s="15">
        <v>16.03</v>
      </c>
      <c r="G210" s="14">
        <v>90</v>
      </c>
      <c r="H210" s="16">
        <v>106.7460394288</v>
      </c>
      <c r="I210" s="15">
        <v>0.59</v>
      </c>
      <c r="J210" s="14">
        <v>118</v>
      </c>
      <c r="K210" s="16">
        <v>209.6627754989</v>
      </c>
      <c r="L210" s="15">
        <v>4.22</v>
      </c>
      <c r="M210" s="14">
        <v>48</v>
      </c>
    </row>
    <row r="211" spans="1:13" ht="25.5" customHeight="1" x14ac:dyDescent="0.2">
      <c r="A211" s="13">
        <v>45658</v>
      </c>
      <c r="B211" s="11">
        <v>117.5245879658</v>
      </c>
      <c r="C211" s="11">
        <v>-1.55</v>
      </c>
      <c r="D211" s="10">
        <v>164</v>
      </c>
      <c r="E211" s="12">
        <v>109.6064379843</v>
      </c>
      <c r="F211" s="11">
        <v>-2.57</v>
      </c>
      <c r="G211" s="10">
        <v>62</v>
      </c>
      <c r="H211" s="12">
        <v>110.49532564819999</v>
      </c>
      <c r="I211" s="11">
        <v>3.51</v>
      </c>
      <c r="J211" s="10">
        <v>77</v>
      </c>
      <c r="K211" s="12">
        <v>199.52446886000001</v>
      </c>
      <c r="L211" s="11">
        <v>-4.84</v>
      </c>
      <c r="M211" s="10">
        <v>25</v>
      </c>
    </row>
    <row r="212" spans="1:13" ht="25.5" customHeight="1" x14ac:dyDescent="0.2">
      <c r="A212" s="9">
        <v>45689</v>
      </c>
      <c r="B212" s="7">
        <v>109.93208858609999</v>
      </c>
      <c r="C212" s="7">
        <v>-6.46</v>
      </c>
      <c r="D212" s="6">
        <v>213</v>
      </c>
      <c r="E212" s="8">
        <v>96.676061586000003</v>
      </c>
      <c r="F212" s="7">
        <v>-11.8</v>
      </c>
      <c r="G212" s="6">
        <v>83</v>
      </c>
      <c r="H212" s="8">
        <v>99.840714718499996</v>
      </c>
      <c r="I212" s="7">
        <v>-9.64</v>
      </c>
      <c r="J212" s="6">
        <v>103</v>
      </c>
      <c r="K212" s="8">
        <v>218.24996012630001</v>
      </c>
      <c r="L212" s="7">
        <v>9.39</v>
      </c>
      <c r="M212" s="6">
        <v>27</v>
      </c>
    </row>
    <row r="213" spans="1:13" ht="25.5" customHeight="1" x14ac:dyDescent="0.2">
      <c r="A213" s="9">
        <v>45717</v>
      </c>
      <c r="B213" s="7">
        <v>110.4607298661</v>
      </c>
      <c r="C213" s="7">
        <v>0.48</v>
      </c>
      <c r="D213" s="6">
        <v>301</v>
      </c>
      <c r="E213" s="8">
        <v>96.930250804600007</v>
      </c>
      <c r="F213" s="7">
        <v>0.26</v>
      </c>
      <c r="G213" s="6">
        <v>125</v>
      </c>
      <c r="H213" s="8">
        <v>106.3213309761</v>
      </c>
      <c r="I213" s="7">
        <v>6.49</v>
      </c>
      <c r="J213" s="6">
        <v>133</v>
      </c>
      <c r="K213" s="8">
        <v>201.6371670536</v>
      </c>
      <c r="L213" s="7">
        <v>-7.61</v>
      </c>
      <c r="M213" s="6">
        <v>43</v>
      </c>
    </row>
    <row r="214" spans="1:13" ht="25.5" customHeight="1" x14ac:dyDescent="0.2">
      <c r="A214" s="9">
        <v>45748</v>
      </c>
      <c r="B214" s="7">
        <v>111.1852259698</v>
      </c>
      <c r="C214" s="7">
        <v>0.66</v>
      </c>
      <c r="D214" s="6">
        <v>238</v>
      </c>
      <c r="E214" s="8">
        <v>107.2363341728</v>
      </c>
      <c r="F214" s="7">
        <v>10.63</v>
      </c>
      <c r="G214" s="6">
        <v>112</v>
      </c>
      <c r="H214" s="8">
        <v>101.7055643281</v>
      </c>
      <c r="I214" s="7">
        <v>-4.34</v>
      </c>
      <c r="J214" s="6">
        <v>98</v>
      </c>
      <c r="K214" s="8">
        <v>203.28152031659999</v>
      </c>
      <c r="L214" s="7">
        <v>0.82</v>
      </c>
      <c r="M214" s="6">
        <v>28</v>
      </c>
    </row>
    <row r="215" spans="1:13" ht="25.5" customHeight="1" x14ac:dyDescent="0.2">
      <c r="A215" s="9">
        <v>45778</v>
      </c>
      <c r="B215" s="7">
        <v>113.9562715205</v>
      </c>
      <c r="C215" s="7">
        <v>2.4900000000000002</v>
      </c>
      <c r="D215" s="6">
        <v>246</v>
      </c>
      <c r="E215" s="8">
        <v>100.2125100019</v>
      </c>
      <c r="F215" s="7">
        <v>-6.55</v>
      </c>
      <c r="G215" s="6">
        <v>111</v>
      </c>
      <c r="H215" s="8">
        <v>108.8155012534</v>
      </c>
      <c r="I215" s="7">
        <v>6.99</v>
      </c>
      <c r="J215" s="6">
        <v>104</v>
      </c>
      <c r="K215" s="8">
        <v>199.04157606410001</v>
      </c>
      <c r="L215" s="7">
        <v>-2.09</v>
      </c>
      <c r="M215" s="6">
        <v>31</v>
      </c>
    </row>
    <row r="216" spans="1:13" ht="25.5" customHeight="1" x14ac:dyDescent="0.2">
      <c r="A216" s="9">
        <v>45809</v>
      </c>
      <c r="B216" s="7">
        <v>107.719221104</v>
      </c>
      <c r="C216" s="7">
        <v>-5.47</v>
      </c>
      <c r="D216" s="6">
        <v>234</v>
      </c>
      <c r="E216" s="8">
        <v>96.7432662163</v>
      </c>
      <c r="F216" s="7">
        <v>-3.46</v>
      </c>
      <c r="G216" s="6">
        <v>97</v>
      </c>
      <c r="H216" s="8">
        <v>103.6334138365</v>
      </c>
      <c r="I216" s="7">
        <v>-4.76</v>
      </c>
      <c r="J216" s="6">
        <v>105</v>
      </c>
      <c r="K216" s="8">
        <v>197.5034509784</v>
      </c>
      <c r="L216" s="7">
        <v>-0.77</v>
      </c>
      <c r="M216" s="6">
        <v>32</v>
      </c>
    </row>
    <row r="217" spans="1:13" ht="25.5" customHeight="1" x14ac:dyDescent="0.2">
      <c r="A217" s="9">
        <v>45839</v>
      </c>
      <c r="B217" s="7">
        <v>111.9792665372</v>
      </c>
      <c r="C217" s="7">
        <v>3.95</v>
      </c>
      <c r="D217" s="6">
        <v>251</v>
      </c>
      <c r="E217" s="8">
        <v>97.3625761893</v>
      </c>
      <c r="F217" s="7">
        <v>0.64</v>
      </c>
      <c r="G217" s="6">
        <v>103</v>
      </c>
      <c r="H217" s="8">
        <v>110.48811535999999</v>
      </c>
      <c r="I217" s="7">
        <v>6.61</v>
      </c>
      <c r="J217" s="6">
        <v>112</v>
      </c>
      <c r="K217" s="8">
        <v>171.98091927109999</v>
      </c>
      <c r="L217" s="7">
        <v>-12.92</v>
      </c>
      <c r="M217" s="6">
        <v>36</v>
      </c>
    </row>
    <row r="218" spans="1:13" ht="25.5" customHeight="1" x14ac:dyDescent="0.2">
      <c r="A218" s="9">
        <v>45870</v>
      </c>
      <c r="B218" s="7">
        <v>111.9296753018</v>
      </c>
      <c r="C218" s="7">
        <v>-0.04</v>
      </c>
      <c r="D218" s="6">
        <v>200</v>
      </c>
      <c r="E218" s="8">
        <v>102.1763395168</v>
      </c>
      <c r="F218" s="7">
        <v>4.9400000000000004</v>
      </c>
      <c r="G218" s="6">
        <v>85</v>
      </c>
      <c r="H218" s="8">
        <v>107.28673795340001</v>
      </c>
      <c r="I218" s="7">
        <v>-2.9</v>
      </c>
      <c r="J218" s="6">
        <v>91</v>
      </c>
      <c r="K218" s="8">
        <v>201.55629090490001</v>
      </c>
      <c r="L218" s="7">
        <v>17.2</v>
      </c>
      <c r="M218" s="6">
        <v>24</v>
      </c>
    </row>
    <row r="219" spans="1:13" ht="25.5" customHeight="1" thickBot="1" x14ac:dyDescent="0.25">
      <c r="A219" s="9">
        <v>45901</v>
      </c>
      <c r="B219" s="7">
        <v>108.89715051739999</v>
      </c>
      <c r="C219" s="7">
        <v>-2.71</v>
      </c>
      <c r="D219" s="6">
        <v>166</v>
      </c>
      <c r="E219" s="8">
        <v>99.724386947599996</v>
      </c>
      <c r="F219" s="7">
        <v>-2.4</v>
      </c>
      <c r="G219" s="6">
        <v>87</v>
      </c>
      <c r="H219" s="8">
        <v>99.209073928899997</v>
      </c>
      <c r="I219" s="7">
        <v>-7.53</v>
      </c>
      <c r="J219" s="6">
        <v>57</v>
      </c>
      <c r="K219" s="8">
        <v>212.31761611510001</v>
      </c>
      <c r="L219" s="7">
        <v>5.34</v>
      </c>
      <c r="M219" s="6">
        <v>22</v>
      </c>
    </row>
    <row r="220" spans="1:13" ht="13.5" customHeight="1" x14ac:dyDescent="0.2">
      <c r="A220" s="5"/>
      <c r="B220" s="4"/>
      <c r="C220" s="4"/>
      <c r="D220" s="3"/>
      <c r="E220" s="4"/>
      <c r="F220" s="4"/>
      <c r="G220" s="3"/>
      <c r="H220" s="4"/>
      <c r="I220" s="4"/>
      <c r="J220" s="3"/>
      <c r="K220" s="4"/>
      <c r="L220" s="4"/>
      <c r="M220" s="3"/>
    </row>
    <row r="221" spans="1:13" ht="16.2" x14ac:dyDescent="0.2">
      <c r="G221" s="105" t="s">
        <v>20</v>
      </c>
      <c r="H221" s="105"/>
    </row>
    <row r="508" spans="1:13" x14ac:dyDescent="0.2">
      <c r="A508" s="5"/>
      <c r="B508" s="4"/>
      <c r="C508" s="4"/>
      <c r="D508" s="3"/>
      <c r="E508" s="4"/>
      <c r="F508" s="4"/>
      <c r="G508" s="3"/>
      <c r="H508" s="4"/>
      <c r="I508" s="4"/>
      <c r="J508" s="3"/>
      <c r="K508" s="4"/>
      <c r="L508" s="4"/>
      <c r="M508" s="3"/>
    </row>
  </sheetData>
  <phoneticPr fontId="2"/>
  <conditionalFormatting sqref="A1:M21 A22:B22 D22:M22 A23:M219">
    <cfRule type="expression" dxfId="47" priority="3">
      <formula>MATCH(MAX(A:A)+1,A:A, 1)-2&lt;=ROW($A1)=TRUE</formula>
    </cfRule>
  </conditionalFormatting>
  <conditionalFormatting sqref="B21:B219 E21:E219 H21:H219 K21:K219">
    <cfRule type="expression" dxfId="46" priority="1">
      <formula>AVERAGE(D10:D21) &lt; 100</formula>
    </cfRule>
  </conditionalFormatting>
  <conditionalFormatting sqref="F22:F219 I22:I219 L22:L219 C23:C219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