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filterPrivacy="1" codeName="ThisWorkbook" checkCompatibility="1" defaultThemeVersion="124226"/>
  <xr:revisionPtr revIDLastSave="0" documentId="13_ncr:1_{1D48723E-2DD1-4057-A0EA-665BBAF85A03}" xr6:coauthVersionLast="47" xr6:coauthVersionMax="47" xr10:uidLastSave="{00000000-0000-0000-0000-000000000000}"/>
  <bookViews>
    <workbookView xWindow="22932" yWindow="1308" windowWidth="23256" windowHeight="12456" tabRatio="863" xr2:uid="{00000000-000D-0000-FFFF-FFFF00000000}"/>
  </bookViews>
  <sheets>
    <sheet name="全国Japan季節調整" sheetId="101" r:id="rId1"/>
    <sheet name="三大都市圏Three Metropolitan季節調整" sheetId="102" r:id="rId2"/>
    <sheet name="三大都市圏以外の地域Other季節調整" sheetId="103" r:id="rId3"/>
    <sheet name="南関東圏Tokyo including季節調整" sheetId="104" r:id="rId4"/>
    <sheet name="-------&gt;&gt;原系列" sheetId="100" r:id="rId5"/>
    <sheet name="全国Japan原系列" sheetId="105" r:id="rId6"/>
    <sheet name="三大都市圏Three Metropolitan原系列" sheetId="106" r:id="rId7"/>
    <sheet name="三大都市圏以外の地域Other原系列" sheetId="107" r:id="rId8"/>
    <sheet name="南関東圏Tokyo including原系列" sheetId="108" r:id="rId9"/>
    <sheet name="東京都Tokyo" sheetId="109" r:id="rId10"/>
    <sheet name="愛知県Aichi" sheetId="110" r:id="rId11"/>
    <sheet name="大阪府Osaka" sheetId="111" r:id="rId12"/>
  </sheets>
  <definedNames>
    <definedName name="_xlnm.Print_Area" localSheetId="10">愛知県Aichi!$A$1:$AF$53</definedName>
    <definedName name="_xlnm.Print_Area" localSheetId="1">'三大都市圏Three Metropolitan季節調整'!$A$1:$AF$81</definedName>
    <definedName name="_xlnm.Print_Area" localSheetId="6">'三大都市圏Three Metropolitan原系列'!$A$1:$AF$81</definedName>
    <definedName name="_xlnm.Print_Area" localSheetId="2">三大都市圏以外の地域Other季節調整!$A$1:$AF$81</definedName>
    <definedName name="_xlnm.Print_Area" localSheetId="7">三大都市圏以外の地域Other原系列!$A$1:$AF$81</definedName>
    <definedName name="_xlnm.Print_Area" localSheetId="0">全国Japan季節調整!$A$1:$AF$81</definedName>
    <definedName name="_xlnm.Print_Area" localSheetId="5">全国Japan原系列!$A$1:$AF$81</definedName>
    <definedName name="_xlnm.Print_Area" localSheetId="11">大阪府Osaka!$A$1:$AF$53</definedName>
    <definedName name="_xlnm.Print_Area" localSheetId="9">東京都Tokyo!$A$1:$AF$53</definedName>
    <definedName name="_xlnm.Print_Area" localSheetId="3">'南関東圏Tokyo including季節調整'!$A$1:$T$82</definedName>
    <definedName name="_xlnm.Print_Area" localSheetId="8">'南関東圏Tokyo including原系列'!$A$1:$T$82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<sst xmlns="http://schemas.openxmlformats.org/spreadsheetml/2006/main" count="854" uniqueCount="54">
  <si>
    <t xml:space="preserve">Number of Samples used for calculation </t>
  </si>
  <si>
    <t>change compared to earlier period (%)</t>
  </si>
  <si>
    <t>Property Price Index (average of 2010=100)</t>
  </si>
  <si>
    <t>サンプル数</t>
  </si>
  <si>
    <t>対前期比（%）</t>
  </si>
  <si>
    <t>不動産価格指数
（商業用不動産）</t>
  </si>
  <si>
    <t>Industrial Land</t>
  </si>
  <si>
    <t>Commercial Land</t>
  </si>
  <si>
    <t>Land</t>
  </si>
  <si>
    <t>Apartment</t>
  </si>
  <si>
    <t>Factory</t>
  </si>
  <si>
    <t>Warehouse</t>
  </si>
  <si>
    <t>Office</t>
  </si>
  <si>
    <t>Retail</t>
  </si>
  <si>
    <t>Land with structure</t>
  </si>
  <si>
    <t>Commercial Property</t>
  </si>
  <si>
    <t>工業地</t>
  </si>
  <si>
    <t>商業地</t>
  </si>
  <si>
    <t>土地総合</t>
  </si>
  <si>
    <t>ﾏﾝｼｮﾝ･ｱﾊﾟｰﾄ(一棟)</t>
  </si>
  <si>
    <t>工場</t>
  </si>
  <si>
    <t>倉庫</t>
  </si>
  <si>
    <t>オフィス</t>
  </si>
  <si>
    <t>店舗</t>
  </si>
  <si>
    <t>建物付土地総合</t>
  </si>
  <si>
    <t>商業用不動産総合</t>
  </si>
  <si>
    <t>Nationwide(Japan)</t>
  </si>
  <si>
    <t>全国</t>
  </si>
  <si>
    <t>1</t>
  </si>
  <si>
    <t>Three Major Metropolitan Areas</t>
  </si>
  <si>
    <t>三大都市圏</t>
  </si>
  <si>
    <t>2-1</t>
  </si>
  <si>
    <t>Areas other than Three Major Metropolitan Areas</t>
  </si>
  <si>
    <t>三大都市圏以外の地域</t>
  </si>
  <si>
    <t>2-2</t>
  </si>
  <si>
    <t>※倉庫及び工場については、サンプル数が少ないため非公表としております。</t>
  </si>
  <si>
    <t>Tokyo including suburbs</t>
  </si>
  <si>
    <t>南関東圏</t>
  </si>
  <si>
    <t>2-3</t>
  </si>
  <si>
    <t>change compared to year-earlier period (%)</t>
  </si>
  <si>
    <t>対前年同期比（%）</t>
  </si>
  <si>
    <t>（注）2008年以前のデータ引用の際には国土交通省のほか（公社）東京都不動産鑑定士協会を出典として明示すること。</t>
  </si>
  <si>
    <t>対前年比（%）</t>
  </si>
  <si>
    <t>Tokyo</t>
  </si>
  <si>
    <t>東京都</t>
  </si>
  <si>
    <t>3-1</t>
  </si>
  <si>
    <t>（注）2006年以前のデータ引用の際には国土交通省のほか（公社）愛知県不動産鑑定士協会を出典として明示すること。</t>
  </si>
  <si>
    <t>Aichi</t>
  </si>
  <si>
    <t>愛知県</t>
  </si>
  <si>
    <t>3-2</t>
  </si>
  <si>
    <t>（注）2006年以前のデータ引用の際には国土交通省のほか（公社）大阪府不動産鑑定士協会を出典として明示すること。</t>
  </si>
  <si>
    <t>Osaka</t>
  </si>
  <si>
    <t>大阪府</t>
  </si>
  <si>
    <t>3-3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</si>
</sst>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176" formatCode="0.0;&quot;▲ &quot;0.0"/>
    <numFmt numFmtId="177" formatCode="#&quot;Q&quot;"/>
    <numFmt numFmtId="178" formatCode="#,##0_ "/>
    <numFmt numFmtId="179" formatCode="&quot;Q&quot;#"/>
    <numFmt numFmtId="180" formatCode="yyyy&quot;年&quot;mm&quot;月&quot;"/>
    <numFmt numFmtId="181" formatCode="#,##0_);[Red]\(#,##0\)"/>
    <numFmt numFmtId="182" formatCode="yyyy"/>
    <numFmt numFmtId="183" formatCode="0.0;&quot;▲&quot;0.0"/>
  </numFmts>
  <fonts count="14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6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b/>
      <sz val="14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4"/>
      <color theme="1"/>
      <name val="ＭＳ Ｐゴシック"/>
      <family val="2"/>
      <scheme val="minor"/>
    </font>
    <font>
      <sz val="11"/>
      <color indexed="8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53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0" borderId="0" xfId="0" applyNumberFormat="1">
      <alignment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7" fontId="0" fillId="0" borderId="1" xfId="0" applyNumberFormat="1" applyBorder="1">
      <alignment vertical="center"/>
    </xf>
    <xf numFmtId="0" fontId="3" fillId="0" borderId="0" xfId="0" applyFont="1">
      <alignment vertical="center"/>
    </xf>
    <xf numFmtId="178" fontId="4" fillId="0" borderId="2" xfId="0" applyNumberFormat="1" applyFont="1" applyBorder="1">
      <alignment vertical="center"/>
    </xf>
    <xf numFmtId="176" fontId="4" fillId="0" borderId="3" xfId="0" applyNumberFormat="1" applyFont="1" applyBorder="1">
      <alignment vertical="center"/>
    </xf>
    <xf numFmtId="176" fontId="4" fillId="0" borderId="4" xfId="0" applyNumberFormat="1" applyFont="1" applyBorder="1">
      <alignment vertical="center"/>
    </xf>
    <xf numFmtId="178" fontId="4" fillId="0" borderId="5" xfId="0" applyNumberFormat="1" applyFont="1" applyBorder="1">
      <alignment vertical="center"/>
    </xf>
    <xf numFmtId="176" fontId="4" fillId="0" borderId="6" xfId="0" applyNumberFormat="1" applyFont="1" applyBorder="1">
      <alignment vertical="center"/>
    </xf>
    <xf numFmtId="179" fontId="4" fillId="0" borderId="7" xfId="0" applyNumberFormat="1" applyFont="1" applyBorder="1">
      <alignment vertical="center"/>
    </xf>
    <xf numFmtId="0" fontId="4" fillId="0" borderId="8" xfId="0" applyFont="1" applyBorder="1">
      <alignment vertical="center"/>
    </xf>
    <xf numFmtId="178" fontId="4" fillId="0" borderId="9" xfId="0" applyNumberFormat="1" applyFont="1" applyBorder="1">
      <alignment vertical="center"/>
    </xf>
    <xf numFmtId="176" fontId="4" fillId="0" borderId="10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176" fontId="4" fillId="0" borderId="13" xfId="0" applyNumberFormat="1" applyFont="1" applyBorder="1">
      <alignment vertical="center"/>
    </xf>
    <xf numFmtId="179" fontId="4" fillId="0" borderId="14" xfId="0" applyNumberFormat="1" applyFont="1" applyBorder="1">
      <alignment vertical="center"/>
    </xf>
    <xf numFmtId="0" fontId="4" fillId="0" borderId="15" xfId="0" applyFont="1" applyBorder="1">
      <alignment vertical="center"/>
    </xf>
    <xf numFmtId="179" fontId="4" fillId="0" borderId="16" xfId="0" applyNumberFormat="1" applyFont="1" applyBorder="1">
      <alignment vertical="center"/>
    </xf>
    <xf numFmtId="0" fontId="4" fillId="0" borderId="17" xfId="0" applyFont="1" applyBorder="1">
      <alignment vertical="center"/>
    </xf>
    <xf numFmtId="176" fontId="4" fillId="0" borderId="18" xfId="0" applyNumberFormat="1" applyFont="1" applyBorder="1">
      <alignment vertical="center"/>
    </xf>
    <xf numFmtId="176" fontId="4" fillId="0" borderId="19" xfId="0" applyNumberFormat="1" applyFont="1" applyBorder="1">
      <alignment vertical="center"/>
    </xf>
    <xf numFmtId="178" fontId="5" fillId="0" borderId="5" xfId="0" applyNumberFormat="1" applyFont="1" applyBorder="1">
      <alignment vertical="center"/>
    </xf>
    <xf numFmtId="176" fontId="5" fillId="0" borderId="6" xfId="0" applyNumberFormat="1" applyFont="1" applyBorder="1">
      <alignment vertical="center"/>
    </xf>
    <xf numFmtId="178" fontId="5" fillId="0" borderId="2" xfId="0" applyNumberFormat="1" applyFont="1" applyBorder="1">
      <alignment vertical="center"/>
    </xf>
    <xf numFmtId="176" fontId="5" fillId="0" borderId="4" xfId="0" applyNumberFormat="1" applyFont="1" applyBorder="1">
      <alignment vertical="center"/>
    </xf>
    <xf numFmtId="179" fontId="4" fillId="0" borderId="20" xfId="0" applyNumberFormat="1" applyFont="1" applyBorder="1">
      <alignment vertical="center"/>
    </xf>
    <xf numFmtId="0" fontId="4" fillId="0" borderId="21" xfId="0" applyFont="1" applyBorder="1">
      <alignment vertical="center"/>
    </xf>
    <xf numFmtId="178" fontId="5" fillId="0" borderId="12" xfId="0" applyNumberFormat="1" applyFont="1" applyBorder="1">
      <alignment vertical="center"/>
    </xf>
    <xf numFmtId="176" fontId="5" fillId="0" borderId="13" xfId="0" applyNumberFormat="1" applyFont="1" applyBorder="1">
      <alignment vertical="center"/>
    </xf>
    <xf numFmtId="178" fontId="5" fillId="0" borderId="9" xfId="0" applyNumberFormat="1" applyFont="1" applyBorder="1">
      <alignment vertical="center"/>
    </xf>
    <xf numFmtId="176" fontId="5" fillId="0" borderId="11" xfId="0" applyNumberFormat="1" applyFont="1" applyBorder="1">
      <alignment vertical="center"/>
    </xf>
    <xf numFmtId="179" fontId="4" fillId="0" borderId="22" xfId="0" applyNumberFormat="1" applyFont="1" applyBorder="1">
      <alignment vertical="center"/>
    </xf>
    <xf numFmtId="179" fontId="4" fillId="0" borderId="23" xfId="0" applyNumberFormat="1" applyFont="1" applyBorder="1">
      <alignment vertical="center"/>
    </xf>
    <xf numFmtId="179" fontId="4" fillId="0" borderId="24" xfId="0" applyNumberFormat="1" applyFont="1" applyBorder="1">
      <alignment vertical="center"/>
    </xf>
    <xf numFmtId="178" fontId="4" fillId="0" borderId="25" xfId="0" applyNumberFormat="1" applyFont="1" applyBorder="1">
      <alignment vertical="center"/>
    </xf>
    <xf numFmtId="176" fontId="4" fillId="0" borderId="26" xfId="0" applyNumberFormat="1" applyFont="1" applyBorder="1">
      <alignment vertical="center"/>
    </xf>
    <xf numFmtId="178" fontId="4" fillId="0" borderId="27" xfId="0" applyNumberFormat="1" applyFont="1" applyBorder="1">
      <alignment vertical="center"/>
    </xf>
    <xf numFmtId="176" fontId="4" fillId="0" borderId="28" xfId="0" applyNumberFormat="1" applyFont="1" applyBorder="1">
      <alignment vertical="center"/>
    </xf>
    <xf numFmtId="176" fontId="4" fillId="0" borderId="29" xfId="0" applyNumberFormat="1" applyFont="1" applyBorder="1">
      <alignment vertical="center"/>
    </xf>
    <xf numFmtId="178" fontId="4" fillId="0" borderId="30" xfId="0" applyNumberFormat="1" applyFont="1" applyBorder="1">
      <alignment vertical="center"/>
    </xf>
    <xf numFmtId="176" fontId="4" fillId="0" borderId="31" xfId="0" applyNumberFormat="1" applyFont="1" applyBorder="1">
      <alignment vertical="center"/>
    </xf>
    <xf numFmtId="176" fontId="4" fillId="0" borderId="32" xfId="0" applyNumberFormat="1" applyFont="1" applyBorder="1">
      <alignment vertical="center"/>
    </xf>
    <xf numFmtId="0" fontId="4" fillId="0" borderId="33" xfId="0" applyFont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177" fontId="6" fillId="0" borderId="0" xfId="0" applyNumberFormat="1" applyFont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177" fontId="6" fillId="0" borderId="0" xfId="0" applyNumberFormat="1" applyFont="1">
      <alignment vertical="center"/>
    </xf>
    <xf numFmtId="0" fontId="6" fillId="0" borderId="36" xfId="0" applyFont="1" applyBorder="1">
      <alignment vertical="center"/>
    </xf>
    <xf numFmtId="0" fontId="4" fillId="0" borderId="20" xfId="0" applyFont="1" applyBorder="1" applyAlignment="1"/>
    <xf numFmtId="0" fontId="4" fillId="0" borderId="1" xfId="0" applyFont="1" applyBorder="1" applyAlignment="1"/>
    <xf numFmtId="0" fontId="4" fillId="0" borderId="38" xfId="0" applyFont="1" applyBorder="1" applyAlignment="1"/>
    <xf numFmtId="0" fontId="4" fillId="0" borderId="39" xfId="0" applyFont="1" applyBorder="1" applyAlignment="1"/>
    <xf numFmtId="176" fontId="4" fillId="0" borderId="1" xfId="0" applyNumberFormat="1" applyFont="1" applyBorder="1" applyAlignment="1"/>
    <xf numFmtId="0" fontId="4" fillId="0" borderId="40" xfId="0" applyFont="1" applyBorder="1" applyAlignment="1"/>
    <xf numFmtId="0" fontId="7" fillId="0" borderId="41" xfId="0" applyFont="1" applyBorder="1">
      <alignment vertical="center"/>
    </xf>
    <xf numFmtId="0" fontId="7" fillId="0" borderId="42" xfId="0" applyFont="1" applyBorder="1">
      <alignment vertical="center"/>
    </xf>
    <xf numFmtId="0" fontId="7" fillId="0" borderId="35" xfId="0" applyFont="1" applyBorder="1">
      <alignment vertical="center"/>
    </xf>
    <xf numFmtId="176" fontId="7" fillId="0" borderId="42" xfId="0" applyNumberFormat="1" applyFont="1" applyBorder="1">
      <alignment vertical="center"/>
    </xf>
    <xf numFmtId="0" fontId="7" fillId="0" borderId="42" xfId="0" applyFont="1" applyBorder="1" applyAlignment="1"/>
    <xf numFmtId="0" fontId="8" fillId="0" borderId="35" xfId="0" applyFont="1" applyBorder="1" applyAlignment="1"/>
    <xf numFmtId="0" fontId="7" fillId="0" borderId="43" xfId="0" applyFont="1" applyBorder="1">
      <alignment vertical="center"/>
    </xf>
    <xf numFmtId="0" fontId="7" fillId="0" borderId="0" xfId="0" applyFont="1">
      <alignment vertical="center"/>
    </xf>
    <xf numFmtId="0" fontId="7" fillId="0" borderId="36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1" xfId="0" applyFont="1" applyBorder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8" fillId="0" borderId="36" xfId="0" applyFont="1" applyBorder="1" applyAlignment="1"/>
    <xf numFmtId="0" fontId="7" fillId="0" borderId="44" xfId="0" applyFont="1" applyBorder="1">
      <alignment vertical="center"/>
    </xf>
    <xf numFmtId="0" fontId="7" fillId="0" borderId="45" xfId="0" applyFont="1" applyBorder="1">
      <alignment vertical="center"/>
    </xf>
    <xf numFmtId="176" fontId="7" fillId="0" borderId="45" xfId="0" applyNumberFormat="1" applyFont="1" applyBorder="1">
      <alignment vertical="center"/>
    </xf>
    <xf numFmtId="0" fontId="7" fillId="0" borderId="36" xfId="0" applyFont="1" applyBorder="1" applyAlignment="1"/>
    <xf numFmtId="0" fontId="0" fillId="0" borderId="39" xfId="0" applyBorder="1">
      <alignment vertical="center"/>
    </xf>
    <xf numFmtId="0" fontId="9" fillId="0" borderId="40" xfId="0" applyFont="1" applyBorder="1">
      <alignment vertical="center"/>
    </xf>
    <xf numFmtId="177" fontId="6" fillId="0" borderId="1" xfId="0" applyNumberFormat="1" applyFont="1" applyBorder="1">
      <alignment vertical="center"/>
    </xf>
    <xf numFmtId="0" fontId="6" fillId="0" borderId="40" xfId="0" applyFont="1" applyBorder="1">
      <alignment vertical="center"/>
    </xf>
    <xf numFmtId="0" fontId="0" fillId="0" borderId="42" xfId="0" applyBorder="1">
      <alignment vertical="center"/>
    </xf>
    <xf numFmtId="176" fontId="0" fillId="0" borderId="42" xfId="0" applyNumberFormat="1" applyBorder="1">
      <alignment vertical="center"/>
    </xf>
    <xf numFmtId="0" fontId="9" fillId="0" borderId="42" xfId="0" applyFont="1" applyBorder="1">
      <alignment vertical="center"/>
    </xf>
    <xf numFmtId="177" fontId="6" fillId="0" borderId="42" xfId="0" applyNumberFormat="1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9" fillId="0" borderId="41" xfId="0" applyFont="1" applyBorder="1">
      <alignment vertical="center"/>
    </xf>
    <xf numFmtId="49" fontId="10" fillId="0" borderId="42" xfId="0" applyNumberFormat="1" applyFont="1" applyBorder="1" applyAlignment="1">
      <alignment horizontal="center" vertical="center"/>
    </xf>
    <xf numFmtId="49" fontId="9" fillId="0" borderId="35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 applyAlignment="1">
      <alignment horizontal="center" vertical="center"/>
    </xf>
    <xf numFmtId="177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9" fillId="0" borderId="39" xfId="0" applyFont="1" applyBorder="1">
      <alignment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40" xfId="0" applyNumberFormat="1" applyFont="1" applyBorder="1" applyAlignment="1">
      <alignment horizontal="center" vertical="center"/>
    </xf>
    <xf numFmtId="179" fontId="0" fillId="0" borderId="0" xfId="0" applyNumberFormat="1">
      <alignment vertical="center"/>
    </xf>
    <xf numFmtId="14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179" fontId="6" fillId="0" borderId="0" xfId="0" applyNumberFormat="1" applyFont="1" applyAlignment="1">
      <alignment horizontal="center" vertical="center"/>
    </xf>
    <xf numFmtId="179" fontId="6" fillId="0" borderId="0" xfId="0" applyNumberFormat="1" applyFont="1">
      <alignment vertical="center"/>
    </xf>
    <xf numFmtId="179" fontId="6" fillId="0" borderId="1" xfId="0" applyNumberFormat="1" applyFont="1" applyBorder="1">
      <alignment vertical="center"/>
    </xf>
    <xf numFmtId="179" fontId="6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center" vertical="center"/>
    </xf>
    <xf numFmtId="49" fontId="9" fillId="0" borderId="42" xfId="0" applyNumberFormat="1" applyFont="1" applyBorder="1" applyAlignment="1">
      <alignment horizontal="left" vertical="center"/>
    </xf>
    <xf numFmtId="49" fontId="9" fillId="0" borderId="1" xfId="0" applyNumberFormat="1" applyFont="1" applyBorder="1" applyAlignment="1">
      <alignment horizontal="left" vertical="center"/>
    </xf>
    <xf numFmtId="49" fontId="11" fillId="0" borderId="42" xfId="0" applyNumberFormat="1" applyFont="1" applyBorder="1" applyAlignment="1">
      <alignment horizontal="center" vertical="center"/>
    </xf>
    <xf numFmtId="49" fontId="11" fillId="0" borderId="42" xfId="0" applyNumberFormat="1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179" fontId="4" fillId="0" borderId="0" xfId="0" applyNumberFormat="1" applyFont="1">
      <alignment vertical="center"/>
    </xf>
    <xf numFmtId="180" fontId="4" fillId="0" borderId="0" xfId="0" applyNumberFormat="1" applyFont="1">
      <alignment vertical="center"/>
    </xf>
    <xf numFmtId="0" fontId="3" fillId="0" borderId="1" xfId="0" applyFont="1" applyBorder="1">
      <alignment vertical="center"/>
    </xf>
    <xf numFmtId="179" fontId="4" fillId="0" borderId="1" xfId="0" applyNumberFormat="1" applyFont="1" applyBorder="1">
      <alignment vertical="center"/>
    </xf>
    <xf numFmtId="180" fontId="4" fillId="0" borderId="1" xfId="0" applyNumberFormat="1" applyFont="1" applyBorder="1">
      <alignment vertical="center"/>
    </xf>
    <xf numFmtId="181" fontId="4" fillId="0" borderId="0" xfId="0" applyNumberFormat="1" applyFont="1">
      <alignment vertical="center"/>
    </xf>
    <xf numFmtId="181" fontId="4" fillId="0" borderId="36" xfId="0" applyNumberFormat="1" applyFont="1" applyBorder="1">
      <alignment vertical="center"/>
    </xf>
    <xf numFmtId="38" fontId="4" fillId="0" borderId="0" xfId="0" applyNumberFormat="1" applyFont="1">
      <alignment vertical="center"/>
    </xf>
    <xf numFmtId="38" fontId="4" fillId="0" borderId="36" xfId="0" applyNumberFormat="1" applyFont="1" applyBorder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4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36" xfId="0" applyFont="1" applyBorder="1" applyAlignment="1"/>
    <xf numFmtId="0" fontId="4" fillId="0" borderId="24" xfId="0" applyFont="1" applyBorder="1" applyAlignment="1"/>
    <xf numFmtId="0" fontId="0" fillId="0" borderId="40" xfId="0" applyBorder="1">
      <alignment vertical="center"/>
    </xf>
    <xf numFmtId="49" fontId="9" fillId="0" borderId="43" xfId="0" applyNumberFormat="1" applyFont="1" applyBorder="1" applyAlignment="1">
      <alignment horizontal="center" vertical="center"/>
    </xf>
    <xf numFmtId="182" fontId="0" fillId="0" borderId="0" xfId="0" applyNumberFormat="1">
      <alignment vertical="center"/>
    </xf>
    <xf numFmtId="182" fontId="12" fillId="0" borderId="0" xfId="0" applyNumberFormat="1" applyFont="1">
      <alignment vertical="center"/>
    </xf>
    <xf numFmtId="182" fontId="0" fillId="0" borderId="1" xfId="0" applyNumberFormat="1" applyBorder="1">
      <alignment vertical="center"/>
    </xf>
    <xf numFmtId="183" fontId="4" fillId="0" borderId="18" xfId="0" applyNumberFormat="1" applyFont="1" applyBorder="1">
      <alignment vertical="center"/>
    </xf>
    <xf numFmtId="182" fontId="4" fillId="0" borderId="47" xfId="0" applyNumberFormat="1" applyFont="1" applyBorder="1">
      <alignment vertical="center"/>
    </xf>
    <xf numFmtId="178" fontId="4" fillId="0" borderId="48" xfId="0" applyNumberFormat="1" applyFont="1" applyBorder="1">
      <alignment vertical="center"/>
    </xf>
    <xf numFmtId="178" fontId="4" fillId="0" borderId="49" xfId="0" applyNumberFormat="1" applyFont="1" applyBorder="1">
      <alignment vertical="center"/>
    </xf>
    <xf numFmtId="176" fontId="4" fillId="0" borderId="50" xfId="0" applyNumberFormat="1" applyFont="1" applyBorder="1">
      <alignment vertical="center"/>
    </xf>
    <xf numFmtId="178" fontId="4" fillId="0" borderId="51" xfId="0" applyNumberFormat="1" applyFont="1" applyBorder="1">
      <alignment vertical="center"/>
    </xf>
    <xf numFmtId="176" fontId="4" fillId="0" borderId="52" xfId="0" applyNumberFormat="1" applyFont="1" applyBorder="1">
      <alignment vertical="center"/>
    </xf>
    <xf numFmtId="182" fontId="4" fillId="0" borderId="53" xfId="0" applyNumberFormat="1" applyFont="1" applyBorder="1">
      <alignment vertical="center"/>
    </xf>
    <xf numFmtId="179" fontId="6" fillId="0" borderId="41" xfId="0" applyNumberFormat="1" applyFont="1" applyBorder="1" applyAlignment="1">
      <alignment horizontal="center" vertical="center"/>
    </xf>
    <xf numFmtId="182" fontId="6" fillId="0" borderId="36" xfId="0" applyNumberFormat="1" applyFont="1" applyBorder="1" applyAlignment="1">
      <alignment horizontal="center" vertical="center"/>
    </xf>
    <xf numFmtId="182" fontId="6" fillId="0" borderId="36" xfId="0" applyNumberFormat="1" applyFont="1" applyBorder="1">
      <alignment vertical="center"/>
    </xf>
    <xf numFmtId="182" fontId="6" fillId="0" borderId="40" xfId="0" applyNumberFormat="1" applyFont="1" applyBorder="1">
      <alignment vertical="center"/>
    </xf>
    <xf numFmtId="182" fontId="6" fillId="0" borderId="42" xfId="0" applyNumberFormat="1" applyFont="1" applyBorder="1" applyAlignment="1">
      <alignment horizontal="center" vertical="center"/>
    </xf>
    <xf numFmtId="0" fontId="13" fillId="0" borderId="0" xfId="0" applyFont="1">
      <alignment vertical="center"/>
    </xf>
    <xf numFmtId="178" fontId="5" fillId="0" borderId="30" xfId="0" applyNumberFormat="1" applyFont="1" applyBorder="1">
      <alignment vertical="center"/>
    </xf>
    <xf numFmtId="183" fontId="5" fillId="0" borderId="18" xfId="0" applyNumberFormat="1" applyFont="1" applyBorder="1">
      <alignment vertical="center"/>
    </xf>
    <xf numFmtId="176" fontId="5" fillId="0" borderId="32" xfId="0" applyNumberFormat="1" applyFont="1" applyBorder="1">
      <alignment vertical="center"/>
    </xf>
    <xf numFmtId="178" fontId="5" fillId="0" borderId="48" xfId="0" applyNumberFormat="1" applyFont="1" applyBorder="1">
      <alignment vertical="center"/>
    </xf>
    <xf numFmtId="176" fontId="5" fillId="0" borderId="18" xfId="0" applyNumberFormat="1" applyFont="1" applyBorder="1">
      <alignment vertical="center"/>
    </xf>
  </cellXfs>
  <cellStyles count="2">
    <cellStyle name="標準" xfId="0" builtinId="0"/>
    <cellStyle name="標準 2" xfId="1" xr:uid="{00000000-0005-0000-0000-000001000000}"/>
  </cellStyles>
  <dxfs count="13"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2"/>
      <tableStyleElement type="headerRow" dxfId="11"/>
    </tableStyle>
  </tableStyles>
  <colors>
    <mruColors>
      <color rgb="FF98B954"/>
      <color rgb="FF4A7EBB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theme/theme1.xml" Type="http://schemas.openxmlformats.org/officeDocument/2006/relationships/theme"/><Relationship Id="rId14" Target="styles.xml" Type="http://schemas.openxmlformats.org/officeDocument/2006/relationships/styles"/><Relationship Id="rId15" Target="sharedStrings.xml" Type="http://schemas.openxmlformats.org/officeDocument/2006/relationships/sharedStrings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86EBE-8227-42B5-B532-1B9D06D5B3CC}">
  <sheetPr codeName="Sheet1">
    <pageSetUpPr fitToPage="1"/>
  </sheetPr>
  <dimension ref="A1:AF104"/>
  <sheetViews>
    <sheetView showGridLines="0" tabSelected="1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120.211058381817</v>
      </c>
      <c r="D11" s="24"/>
      <c r="E11" s="38">
        <v>5271</v>
      </c>
      <c r="F11" s="41">
        <v>121.90924907956</v>
      </c>
      <c r="G11" s="24"/>
      <c r="H11" s="38">
        <v>2320</v>
      </c>
      <c r="I11" s="41">
        <v>122.510548019124</v>
      </c>
      <c r="J11" s="24"/>
      <c r="K11" s="38">
        <v>724</v>
      </c>
      <c r="L11" s="41">
        <v>125.440000253204</v>
      </c>
      <c r="M11" s="24"/>
      <c r="N11" s="38">
        <v>490</v>
      </c>
      <c r="O11" s="41">
        <v>124.89406478898501</v>
      </c>
      <c r="P11" s="24"/>
      <c r="Q11" s="38">
        <v>199</v>
      </c>
      <c r="R11" s="39">
        <v>123.414608357291</v>
      </c>
      <c r="S11" s="24"/>
      <c r="T11" s="38">
        <v>204</v>
      </c>
      <c r="U11" s="41">
        <v>114.731809240926</v>
      </c>
      <c r="V11" s="24"/>
      <c r="W11" s="38">
        <v>703</v>
      </c>
      <c r="X11" s="41">
        <v>115.94053226658301</v>
      </c>
      <c r="Y11" s="24"/>
      <c r="Z11" s="38">
        <v>2951</v>
      </c>
      <c r="AA11" s="41">
        <v>119.008600907507</v>
      </c>
      <c r="AB11" s="24"/>
      <c r="AC11" s="38">
        <v>1647</v>
      </c>
      <c r="AD11" s="41">
        <v>112.639822664611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113.793844987694</v>
      </c>
      <c r="D12" s="23">
        <v>-5.34</v>
      </c>
      <c r="E12" s="43">
        <v>5767</v>
      </c>
      <c r="F12" s="44">
        <v>113.93545357422001</v>
      </c>
      <c r="G12" s="23">
        <v>-6.54</v>
      </c>
      <c r="H12" s="43">
        <v>2502</v>
      </c>
      <c r="I12" s="44">
        <v>113.859541551061</v>
      </c>
      <c r="J12" s="23">
        <v>-7.06</v>
      </c>
      <c r="K12" s="43">
        <v>703</v>
      </c>
      <c r="L12" s="44">
        <v>118.386797695125</v>
      </c>
      <c r="M12" s="23">
        <v>-5.62</v>
      </c>
      <c r="N12" s="43">
        <v>547</v>
      </c>
      <c r="O12" s="44">
        <v>120.301956960049</v>
      </c>
      <c r="P12" s="23">
        <v>-3.68</v>
      </c>
      <c r="Q12" s="43">
        <v>247</v>
      </c>
      <c r="R12" s="45">
        <v>110.263012591022</v>
      </c>
      <c r="S12" s="23">
        <v>-10.66</v>
      </c>
      <c r="T12" s="43">
        <v>251</v>
      </c>
      <c r="U12" s="44">
        <v>106.33259964643</v>
      </c>
      <c r="V12" s="23">
        <v>-7.32</v>
      </c>
      <c r="W12" s="43">
        <v>754</v>
      </c>
      <c r="X12" s="44">
        <v>113.281472446999</v>
      </c>
      <c r="Y12" s="23">
        <v>-2.29</v>
      </c>
      <c r="Z12" s="43">
        <v>3265</v>
      </c>
      <c r="AA12" s="44">
        <v>116.007803581763</v>
      </c>
      <c r="AB12" s="23">
        <v>-2.52</v>
      </c>
      <c r="AC12" s="43">
        <v>1781</v>
      </c>
      <c r="AD12" s="44">
        <v>111.29333821462799</v>
      </c>
      <c r="AE12" s="23">
        <v>-1.2</v>
      </c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110.14172404663</v>
      </c>
      <c r="D13" s="11">
        <v>-3.21</v>
      </c>
      <c r="E13" s="7">
        <v>5432</v>
      </c>
      <c r="F13" s="42">
        <v>110.808074117365</v>
      </c>
      <c r="G13" s="11">
        <v>-2.74</v>
      </c>
      <c r="H13" s="7">
        <v>2308</v>
      </c>
      <c r="I13" s="42">
        <v>110.182476105635</v>
      </c>
      <c r="J13" s="11">
        <v>-3.23</v>
      </c>
      <c r="K13" s="7">
        <v>708</v>
      </c>
      <c r="L13" s="42">
        <v>117.498363226197</v>
      </c>
      <c r="M13" s="11">
        <v>-0.75</v>
      </c>
      <c r="N13" s="7">
        <v>516</v>
      </c>
      <c r="O13" s="42">
        <v>116.605576474484</v>
      </c>
      <c r="P13" s="11">
        <v>-3.07</v>
      </c>
      <c r="Q13" s="7">
        <v>245</v>
      </c>
      <c r="R13" s="9">
        <v>111.43751392662899</v>
      </c>
      <c r="S13" s="11">
        <v>1.07</v>
      </c>
      <c r="T13" s="7">
        <v>215</v>
      </c>
      <c r="U13" s="42">
        <v>101.970276161337</v>
      </c>
      <c r="V13" s="11">
        <v>-4.0999999999999996</v>
      </c>
      <c r="W13" s="7">
        <v>624</v>
      </c>
      <c r="X13" s="42">
        <v>109.0058399787</v>
      </c>
      <c r="Y13" s="11">
        <v>-3.77</v>
      </c>
      <c r="Z13" s="7">
        <v>3124</v>
      </c>
      <c r="AA13" s="42">
        <v>110.070435213021</v>
      </c>
      <c r="AB13" s="11">
        <v>-5.12</v>
      </c>
      <c r="AC13" s="7">
        <v>1751</v>
      </c>
      <c r="AD13" s="42">
        <v>107.15765593394001</v>
      </c>
      <c r="AE13" s="11">
        <v>-3.72</v>
      </c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102.322963622367</v>
      </c>
      <c r="D14" s="24">
        <v>-7.1</v>
      </c>
      <c r="E14" s="38">
        <v>4358</v>
      </c>
      <c r="F14" s="41">
        <v>102.74791251801901</v>
      </c>
      <c r="G14" s="24">
        <v>-7.27</v>
      </c>
      <c r="H14" s="38">
        <v>1989</v>
      </c>
      <c r="I14" s="41">
        <v>106.70991753625</v>
      </c>
      <c r="J14" s="24">
        <v>-3.15</v>
      </c>
      <c r="K14" s="38">
        <v>646</v>
      </c>
      <c r="L14" s="41">
        <v>102.315813416403</v>
      </c>
      <c r="M14" s="24">
        <v>-12.92</v>
      </c>
      <c r="N14" s="38">
        <v>422</v>
      </c>
      <c r="O14" s="41">
        <v>110.33152772014</v>
      </c>
      <c r="P14" s="24">
        <v>-5.38</v>
      </c>
      <c r="Q14" s="38">
        <v>196</v>
      </c>
      <c r="R14" s="39">
        <v>101.236456706959</v>
      </c>
      <c r="S14" s="24">
        <v>-9.15</v>
      </c>
      <c r="T14" s="38">
        <v>170</v>
      </c>
      <c r="U14" s="41">
        <v>96.070432208558003</v>
      </c>
      <c r="V14" s="24">
        <v>-5.79</v>
      </c>
      <c r="W14" s="38">
        <v>555</v>
      </c>
      <c r="X14" s="41">
        <v>102.622551557292</v>
      </c>
      <c r="Y14" s="24">
        <v>-5.86</v>
      </c>
      <c r="Z14" s="38">
        <v>2369</v>
      </c>
      <c r="AA14" s="41">
        <v>104.299071886444</v>
      </c>
      <c r="AB14" s="24">
        <v>-5.24</v>
      </c>
      <c r="AC14" s="38">
        <v>1328</v>
      </c>
      <c r="AD14" s="41">
        <v>100.018200046169</v>
      </c>
      <c r="AE14" s="24">
        <v>-6.66</v>
      </c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103.03440244079999</v>
      </c>
      <c r="D15" s="23">
        <v>0.7</v>
      </c>
      <c r="E15" s="43">
        <v>4684</v>
      </c>
      <c r="F15" s="44">
        <v>104.107538762003</v>
      </c>
      <c r="G15" s="23">
        <v>1.32</v>
      </c>
      <c r="H15" s="43">
        <v>2008</v>
      </c>
      <c r="I15" s="44">
        <v>108.722691302481</v>
      </c>
      <c r="J15" s="23">
        <v>1.89</v>
      </c>
      <c r="K15" s="43">
        <v>640</v>
      </c>
      <c r="L15" s="44">
        <v>108.047033778654</v>
      </c>
      <c r="M15" s="23">
        <v>5.6</v>
      </c>
      <c r="N15" s="43">
        <v>445</v>
      </c>
      <c r="O15" s="44">
        <v>111.31258032907201</v>
      </c>
      <c r="P15" s="23">
        <v>0.89</v>
      </c>
      <c r="Q15" s="43">
        <v>211</v>
      </c>
      <c r="R15" s="45">
        <v>93.277524097181001</v>
      </c>
      <c r="S15" s="23">
        <v>-7.86</v>
      </c>
      <c r="T15" s="43">
        <v>174</v>
      </c>
      <c r="U15" s="44">
        <v>97.746392734745001</v>
      </c>
      <c r="V15" s="23">
        <v>1.74</v>
      </c>
      <c r="W15" s="43">
        <v>538</v>
      </c>
      <c r="X15" s="44">
        <v>100.959164304186</v>
      </c>
      <c r="Y15" s="23">
        <v>-1.62</v>
      </c>
      <c r="Z15" s="43">
        <v>2676</v>
      </c>
      <c r="AA15" s="44">
        <v>103.25658116555999</v>
      </c>
      <c r="AB15" s="23">
        <v>-1</v>
      </c>
      <c r="AC15" s="43">
        <v>1454</v>
      </c>
      <c r="AD15" s="44">
        <v>99.229852550537004</v>
      </c>
      <c r="AE15" s="23">
        <v>-0.79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101.068514213859</v>
      </c>
      <c r="D16" s="23">
        <v>-1.91</v>
      </c>
      <c r="E16" s="43">
        <v>5142</v>
      </c>
      <c r="F16" s="44">
        <v>100.391156869059</v>
      </c>
      <c r="G16" s="23">
        <v>-3.57</v>
      </c>
      <c r="H16" s="43">
        <v>2219</v>
      </c>
      <c r="I16" s="44">
        <v>106.581105724712</v>
      </c>
      <c r="J16" s="23">
        <v>-1.97</v>
      </c>
      <c r="K16" s="43">
        <v>700</v>
      </c>
      <c r="L16" s="44">
        <v>97.642168756906997</v>
      </c>
      <c r="M16" s="23">
        <v>-9.6300000000000008</v>
      </c>
      <c r="N16" s="43">
        <v>499</v>
      </c>
      <c r="O16" s="44">
        <v>102.141043525725</v>
      </c>
      <c r="P16" s="23">
        <v>-8.24</v>
      </c>
      <c r="Q16" s="43">
        <v>223</v>
      </c>
      <c r="R16" s="45">
        <v>100.719367509012</v>
      </c>
      <c r="S16" s="23">
        <v>7.98</v>
      </c>
      <c r="T16" s="43">
        <v>228</v>
      </c>
      <c r="U16" s="44">
        <v>95.503926346550998</v>
      </c>
      <c r="V16" s="23">
        <v>-2.29</v>
      </c>
      <c r="W16" s="43">
        <v>569</v>
      </c>
      <c r="X16" s="44">
        <v>102.29776219390899</v>
      </c>
      <c r="Y16" s="23">
        <v>1.33</v>
      </c>
      <c r="Z16" s="43">
        <v>2923</v>
      </c>
      <c r="AA16" s="44">
        <v>106.773208268093</v>
      </c>
      <c r="AB16" s="23">
        <v>3.41</v>
      </c>
      <c r="AC16" s="43">
        <v>1574</v>
      </c>
      <c r="AD16" s="44">
        <v>96.816991091144999</v>
      </c>
      <c r="AE16" s="23">
        <v>-2.4300000000000002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100.455777322871</v>
      </c>
      <c r="D17" s="11">
        <v>-0.61</v>
      </c>
      <c r="E17" s="7">
        <v>5131</v>
      </c>
      <c r="F17" s="42">
        <v>99.601241610968003</v>
      </c>
      <c r="G17" s="11">
        <v>-0.79</v>
      </c>
      <c r="H17" s="7">
        <v>2136</v>
      </c>
      <c r="I17" s="42">
        <v>103.36994651435199</v>
      </c>
      <c r="J17" s="11">
        <v>-3.01</v>
      </c>
      <c r="K17" s="7">
        <v>676</v>
      </c>
      <c r="L17" s="42">
        <v>100.684130079114</v>
      </c>
      <c r="M17" s="11">
        <v>3.12</v>
      </c>
      <c r="N17" s="7">
        <v>479</v>
      </c>
      <c r="O17" s="42">
        <v>103.246556679764</v>
      </c>
      <c r="P17" s="11">
        <v>1.08</v>
      </c>
      <c r="Q17" s="7">
        <v>207</v>
      </c>
      <c r="R17" s="9">
        <v>97.291617208630001</v>
      </c>
      <c r="S17" s="11">
        <v>-3.4</v>
      </c>
      <c r="T17" s="7">
        <v>201</v>
      </c>
      <c r="U17" s="42">
        <v>95.095175156883002</v>
      </c>
      <c r="V17" s="11">
        <v>-0.43</v>
      </c>
      <c r="W17" s="7">
        <v>573</v>
      </c>
      <c r="X17" s="42">
        <v>101.434194037328</v>
      </c>
      <c r="Y17" s="11">
        <v>-0.84</v>
      </c>
      <c r="Z17" s="7">
        <v>2995</v>
      </c>
      <c r="AA17" s="42">
        <v>101.637361042119</v>
      </c>
      <c r="AB17" s="11">
        <v>-4.8099999999999996</v>
      </c>
      <c r="AC17" s="7">
        <v>1679</v>
      </c>
      <c r="AD17" s="42">
        <v>100.905938253233</v>
      </c>
      <c r="AE17" s="11">
        <v>4.22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100.64988867272599</v>
      </c>
      <c r="D18" s="24">
        <v>0.19</v>
      </c>
      <c r="E18" s="38">
        <v>4857</v>
      </c>
      <c r="F18" s="41">
        <v>100.572575673866</v>
      </c>
      <c r="G18" s="24">
        <v>0.98</v>
      </c>
      <c r="H18" s="38">
        <v>2163</v>
      </c>
      <c r="I18" s="41">
        <v>101.275350572405</v>
      </c>
      <c r="J18" s="24">
        <v>-2.0299999999999998</v>
      </c>
      <c r="K18" s="38">
        <v>687</v>
      </c>
      <c r="L18" s="41">
        <v>101.028202546496</v>
      </c>
      <c r="M18" s="24">
        <v>0.34</v>
      </c>
      <c r="N18" s="38">
        <v>473</v>
      </c>
      <c r="O18" s="41">
        <v>100.09848105789099</v>
      </c>
      <c r="P18" s="24">
        <v>-3.05</v>
      </c>
      <c r="Q18" s="38">
        <v>219</v>
      </c>
      <c r="R18" s="41">
        <v>99.999115534655999</v>
      </c>
      <c r="S18" s="24">
        <v>2.78</v>
      </c>
      <c r="T18" s="38">
        <v>212</v>
      </c>
      <c r="U18" s="41">
        <v>99.173925180533999</v>
      </c>
      <c r="V18" s="24">
        <v>4.29</v>
      </c>
      <c r="W18" s="38">
        <v>572</v>
      </c>
      <c r="X18" s="41">
        <v>101.584037364769</v>
      </c>
      <c r="Y18" s="24">
        <v>0.15</v>
      </c>
      <c r="Z18" s="38">
        <v>2694</v>
      </c>
      <c r="AA18" s="41">
        <v>99.281465089357994</v>
      </c>
      <c r="AB18" s="24">
        <v>-2.3199999999999998</v>
      </c>
      <c r="AC18" s="38">
        <v>1464</v>
      </c>
      <c r="AD18" s="41">
        <v>103.151955238314</v>
      </c>
      <c r="AE18" s="24">
        <v>2.23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99.357920217537995</v>
      </c>
      <c r="D19" s="23">
        <v>-1.28</v>
      </c>
      <c r="E19" s="43">
        <v>5023</v>
      </c>
      <c r="F19" s="44">
        <v>97.512021436254997</v>
      </c>
      <c r="G19" s="23">
        <v>-3.04</v>
      </c>
      <c r="H19" s="43">
        <v>2074</v>
      </c>
      <c r="I19" s="44">
        <v>98.191109550335</v>
      </c>
      <c r="J19" s="23">
        <v>-3.05</v>
      </c>
      <c r="K19" s="43">
        <v>621</v>
      </c>
      <c r="L19" s="44">
        <v>97.810241278481001</v>
      </c>
      <c r="M19" s="23">
        <v>-3.19</v>
      </c>
      <c r="N19" s="43">
        <v>489</v>
      </c>
      <c r="O19" s="44">
        <v>97.119461215284005</v>
      </c>
      <c r="P19" s="23">
        <v>-2.98</v>
      </c>
      <c r="Q19" s="43">
        <v>210</v>
      </c>
      <c r="R19" s="44">
        <v>99.637103097402999</v>
      </c>
      <c r="S19" s="23">
        <v>-0.36</v>
      </c>
      <c r="T19" s="43">
        <v>203</v>
      </c>
      <c r="U19" s="44">
        <v>97.289895564434005</v>
      </c>
      <c r="V19" s="23">
        <v>-1.9</v>
      </c>
      <c r="W19" s="43">
        <v>551</v>
      </c>
      <c r="X19" s="44">
        <v>101.708990364746</v>
      </c>
      <c r="Y19" s="23">
        <v>0.12</v>
      </c>
      <c r="Z19" s="43">
        <v>2949</v>
      </c>
      <c r="AA19" s="44">
        <v>103.466900810849</v>
      </c>
      <c r="AB19" s="23">
        <v>4.22</v>
      </c>
      <c r="AC19" s="43">
        <v>1686</v>
      </c>
      <c r="AD19" s="44">
        <v>100.066194958868</v>
      </c>
      <c r="AE19" s="23">
        <v>-2.99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100.148827430065</v>
      </c>
      <c r="D20" s="23">
        <v>0.8</v>
      </c>
      <c r="E20" s="43">
        <v>5909</v>
      </c>
      <c r="F20" s="44">
        <v>100.893201227951</v>
      </c>
      <c r="G20" s="23">
        <v>3.47</v>
      </c>
      <c r="H20" s="43">
        <v>2562</v>
      </c>
      <c r="I20" s="44">
        <v>100.921278962735</v>
      </c>
      <c r="J20" s="23">
        <v>2.78</v>
      </c>
      <c r="K20" s="43">
        <v>778</v>
      </c>
      <c r="L20" s="44">
        <v>102.22025358364201</v>
      </c>
      <c r="M20" s="23">
        <v>4.51</v>
      </c>
      <c r="N20" s="43">
        <v>598</v>
      </c>
      <c r="O20" s="44">
        <v>101.039725020048</v>
      </c>
      <c r="P20" s="23">
        <v>4.04</v>
      </c>
      <c r="Q20" s="43">
        <v>275</v>
      </c>
      <c r="R20" s="44">
        <v>94.285707901056</v>
      </c>
      <c r="S20" s="23">
        <v>-5.37</v>
      </c>
      <c r="T20" s="43">
        <v>278</v>
      </c>
      <c r="U20" s="44">
        <v>101.037049251838</v>
      </c>
      <c r="V20" s="23">
        <v>3.85</v>
      </c>
      <c r="W20" s="43">
        <v>633</v>
      </c>
      <c r="X20" s="44">
        <v>99.059214709771993</v>
      </c>
      <c r="Y20" s="23">
        <v>-2.61</v>
      </c>
      <c r="Z20" s="43">
        <v>3347</v>
      </c>
      <c r="AA20" s="44">
        <v>99.535619192468999</v>
      </c>
      <c r="AB20" s="23">
        <v>-3.8</v>
      </c>
      <c r="AC20" s="43">
        <v>1794</v>
      </c>
      <c r="AD20" s="44">
        <v>99.159318858004994</v>
      </c>
      <c r="AE20" s="23">
        <v>-0.91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99.907246077975998</v>
      </c>
      <c r="D21" s="11">
        <v>-0.24</v>
      </c>
      <c r="E21" s="7">
        <v>5557</v>
      </c>
      <c r="F21" s="42">
        <v>101.051517227676</v>
      </c>
      <c r="G21" s="11">
        <v>0.16</v>
      </c>
      <c r="H21" s="7">
        <v>2231</v>
      </c>
      <c r="I21" s="42">
        <v>100.111073954497</v>
      </c>
      <c r="J21" s="11">
        <v>-0.8</v>
      </c>
      <c r="K21" s="7">
        <v>645</v>
      </c>
      <c r="L21" s="42">
        <v>99.035674961924997</v>
      </c>
      <c r="M21" s="11">
        <v>-3.12</v>
      </c>
      <c r="N21" s="7">
        <v>510</v>
      </c>
      <c r="O21" s="42">
        <v>101.896865231384</v>
      </c>
      <c r="P21" s="11">
        <v>0.85</v>
      </c>
      <c r="Q21" s="7">
        <v>235</v>
      </c>
      <c r="R21" s="42">
        <v>107.33705233834399</v>
      </c>
      <c r="S21" s="11">
        <v>13.84</v>
      </c>
      <c r="T21" s="7">
        <v>231</v>
      </c>
      <c r="U21" s="42">
        <v>102.358777335274</v>
      </c>
      <c r="V21" s="11">
        <v>1.31</v>
      </c>
      <c r="W21" s="7">
        <v>610</v>
      </c>
      <c r="X21" s="42">
        <v>97.868666542490999</v>
      </c>
      <c r="Y21" s="11">
        <v>-1.2</v>
      </c>
      <c r="Z21" s="7">
        <v>3326</v>
      </c>
      <c r="AA21" s="42">
        <v>97.868695890845004</v>
      </c>
      <c r="AB21" s="11">
        <v>-1.67</v>
      </c>
      <c r="AC21" s="7">
        <v>1785</v>
      </c>
      <c r="AD21" s="42">
        <v>97.493063144123994</v>
      </c>
      <c r="AE21" s="11">
        <v>-1.68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100.734015348657</v>
      </c>
      <c r="D22" s="24">
        <v>0.83</v>
      </c>
      <c r="E22" s="38">
        <v>5040</v>
      </c>
      <c r="F22" s="41">
        <v>101.530975127112</v>
      </c>
      <c r="G22" s="24">
        <v>0.47</v>
      </c>
      <c r="H22" s="38">
        <v>2150</v>
      </c>
      <c r="I22" s="41">
        <v>100.907394040079</v>
      </c>
      <c r="J22" s="24">
        <v>0.8</v>
      </c>
      <c r="K22" s="38">
        <v>650</v>
      </c>
      <c r="L22" s="41">
        <v>103.460967233765</v>
      </c>
      <c r="M22" s="24">
        <v>4.47</v>
      </c>
      <c r="N22" s="38">
        <v>456</v>
      </c>
      <c r="O22" s="41">
        <v>103.008972454515</v>
      </c>
      <c r="P22" s="24">
        <v>1.0900000000000001</v>
      </c>
      <c r="Q22" s="38">
        <v>193</v>
      </c>
      <c r="R22" s="41">
        <v>90.626258214914003</v>
      </c>
      <c r="S22" s="24">
        <v>-15.57</v>
      </c>
      <c r="T22" s="38">
        <v>219</v>
      </c>
      <c r="U22" s="41">
        <v>102.399234716853</v>
      </c>
      <c r="V22" s="24">
        <v>0.04</v>
      </c>
      <c r="W22" s="38">
        <v>632</v>
      </c>
      <c r="X22" s="41">
        <v>99.962152954071001</v>
      </c>
      <c r="Y22" s="24">
        <v>2.14</v>
      </c>
      <c r="Z22" s="38">
        <v>2890</v>
      </c>
      <c r="AA22" s="41">
        <v>99.633059093753005</v>
      </c>
      <c r="AB22" s="24">
        <v>1.8</v>
      </c>
      <c r="AC22" s="38">
        <v>1565</v>
      </c>
      <c r="AD22" s="41">
        <v>99.154292402025007</v>
      </c>
      <c r="AE22" s="24">
        <v>1.7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98.857619881990004</v>
      </c>
      <c r="D23" s="23">
        <v>-1.86</v>
      </c>
      <c r="E23" s="43">
        <v>5038</v>
      </c>
      <c r="F23" s="44">
        <v>98.908761390490994</v>
      </c>
      <c r="G23" s="23">
        <v>-2.58</v>
      </c>
      <c r="H23" s="43">
        <v>1976</v>
      </c>
      <c r="I23" s="44">
        <v>99.903161899162001</v>
      </c>
      <c r="J23" s="23">
        <v>-1</v>
      </c>
      <c r="K23" s="43">
        <v>577</v>
      </c>
      <c r="L23" s="44">
        <v>100.744235626389</v>
      </c>
      <c r="M23" s="23">
        <v>-2.63</v>
      </c>
      <c r="N23" s="43">
        <v>440</v>
      </c>
      <c r="O23" s="44">
        <v>100.923992055024</v>
      </c>
      <c r="P23" s="23">
        <v>-2.02</v>
      </c>
      <c r="Q23" s="43">
        <v>222</v>
      </c>
      <c r="R23" s="44">
        <v>91.574537613505996</v>
      </c>
      <c r="S23" s="23">
        <v>1.05</v>
      </c>
      <c r="T23" s="43">
        <v>218</v>
      </c>
      <c r="U23" s="44">
        <v>99.541318374756003</v>
      </c>
      <c r="V23" s="23">
        <v>-2.79</v>
      </c>
      <c r="W23" s="43">
        <v>519</v>
      </c>
      <c r="X23" s="44">
        <v>98.730752252569005</v>
      </c>
      <c r="Y23" s="23">
        <v>-1.23</v>
      </c>
      <c r="Z23" s="43">
        <v>3062</v>
      </c>
      <c r="AA23" s="44">
        <v>98.799328789558999</v>
      </c>
      <c r="AB23" s="23">
        <v>-0.84</v>
      </c>
      <c r="AC23" s="43">
        <v>1672</v>
      </c>
      <c r="AD23" s="44">
        <v>99.685876553347001</v>
      </c>
      <c r="AE23" s="23">
        <v>0.54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100.655540265048</v>
      </c>
      <c r="D24" s="23">
        <v>1.82</v>
      </c>
      <c r="E24" s="43">
        <v>5365</v>
      </c>
      <c r="F24" s="44">
        <v>101.154000900545</v>
      </c>
      <c r="G24" s="23">
        <v>2.27</v>
      </c>
      <c r="H24" s="43">
        <v>2166</v>
      </c>
      <c r="I24" s="44">
        <v>95.936357889532999</v>
      </c>
      <c r="J24" s="23">
        <v>-3.97</v>
      </c>
      <c r="K24" s="43">
        <v>640</v>
      </c>
      <c r="L24" s="44">
        <v>107.787972099838</v>
      </c>
      <c r="M24" s="23">
        <v>6.99</v>
      </c>
      <c r="N24" s="43">
        <v>478</v>
      </c>
      <c r="O24" s="44">
        <v>103.43925208354401</v>
      </c>
      <c r="P24" s="23">
        <v>2.4900000000000002</v>
      </c>
      <c r="Q24" s="43">
        <v>226</v>
      </c>
      <c r="R24" s="44">
        <v>90.331822025910995</v>
      </c>
      <c r="S24" s="23">
        <v>-1.36</v>
      </c>
      <c r="T24" s="43">
        <v>216</v>
      </c>
      <c r="U24" s="44">
        <v>100.19465326438301</v>
      </c>
      <c r="V24" s="23">
        <v>0.66</v>
      </c>
      <c r="W24" s="43">
        <v>606</v>
      </c>
      <c r="X24" s="44">
        <v>99.846160905009</v>
      </c>
      <c r="Y24" s="23">
        <v>1.1299999999999999</v>
      </c>
      <c r="Z24" s="43">
        <v>3199</v>
      </c>
      <c r="AA24" s="44">
        <v>98.412527417237001</v>
      </c>
      <c r="AB24" s="23">
        <v>-0.39</v>
      </c>
      <c r="AC24" s="43">
        <v>1782</v>
      </c>
      <c r="AD24" s="44">
        <v>102.239499543099</v>
      </c>
      <c r="AE24" s="23">
        <v>2.56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99.705370596012003</v>
      </c>
      <c r="D25" s="11">
        <v>-0.94</v>
      </c>
      <c r="E25" s="7">
        <v>5878</v>
      </c>
      <c r="F25" s="42">
        <v>99.738447178338006</v>
      </c>
      <c r="G25" s="11">
        <v>-1.4</v>
      </c>
      <c r="H25" s="7">
        <v>2275</v>
      </c>
      <c r="I25" s="42">
        <v>104.151870448068</v>
      </c>
      <c r="J25" s="11">
        <v>8.56</v>
      </c>
      <c r="K25" s="7">
        <v>673</v>
      </c>
      <c r="L25" s="42">
        <v>101.216510719689</v>
      </c>
      <c r="M25" s="11">
        <v>-6.1</v>
      </c>
      <c r="N25" s="7">
        <v>494</v>
      </c>
      <c r="O25" s="42">
        <v>95.905412215696998</v>
      </c>
      <c r="P25" s="11">
        <v>-7.28</v>
      </c>
      <c r="Q25" s="7">
        <v>262</v>
      </c>
      <c r="R25" s="42">
        <v>86.794070682113002</v>
      </c>
      <c r="S25" s="11">
        <v>-3.92</v>
      </c>
      <c r="T25" s="7">
        <v>249</v>
      </c>
      <c r="U25" s="42">
        <v>100.551736108491</v>
      </c>
      <c r="V25" s="11">
        <v>0.36</v>
      </c>
      <c r="W25" s="7">
        <v>597</v>
      </c>
      <c r="X25" s="42">
        <v>99.33976741363</v>
      </c>
      <c r="Y25" s="11">
        <v>-0.51</v>
      </c>
      <c r="Z25" s="7">
        <v>3603</v>
      </c>
      <c r="AA25" s="42">
        <v>99.670950830652998</v>
      </c>
      <c r="AB25" s="11">
        <v>1.28</v>
      </c>
      <c r="AC25" s="7">
        <v>2009</v>
      </c>
      <c r="AD25" s="42">
        <v>98.578667945497997</v>
      </c>
      <c r="AE25" s="11">
        <v>-3.58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98.109853393861002</v>
      </c>
      <c r="D26" s="24">
        <v>-1.6</v>
      </c>
      <c r="E26" s="38">
        <v>5602</v>
      </c>
      <c r="F26" s="41">
        <v>98.230218483184004</v>
      </c>
      <c r="G26" s="24">
        <v>-1.51</v>
      </c>
      <c r="H26" s="38">
        <v>2399</v>
      </c>
      <c r="I26" s="41">
        <v>97.547213365592</v>
      </c>
      <c r="J26" s="24">
        <v>-6.34</v>
      </c>
      <c r="K26" s="38">
        <v>665</v>
      </c>
      <c r="L26" s="41">
        <v>101.165300682975</v>
      </c>
      <c r="M26" s="24">
        <v>-0.05</v>
      </c>
      <c r="N26" s="38">
        <v>544</v>
      </c>
      <c r="O26" s="41">
        <v>97.964430975140999</v>
      </c>
      <c r="P26" s="24">
        <v>2.15</v>
      </c>
      <c r="Q26" s="38">
        <v>246</v>
      </c>
      <c r="R26" s="41">
        <v>88.654465441222001</v>
      </c>
      <c r="S26" s="24">
        <v>2.14</v>
      </c>
      <c r="T26" s="38">
        <v>269</v>
      </c>
      <c r="U26" s="41">
        <v>99.439588401779005</v>
      </c>
      <c r="V26" s="24">
        <v>-1.1100000000000001</v>
      </c>
      <c r="W26" s="38">
        <v>675</v>
      </c>
      <c r="X26" s="41">
        <v>98.000015091327001</v>
      </c>
      <c r="Y26" s="24">
        <v>-1.35</v>
      </c>
      <c r="Z26" s="38">
        <v>3203</v>
      </c>
      <c r="AA26" s="41">
        <v>97.542595611997996</v>
      </c>
      <c r="AB26" s="24">
        <v>-2.14</v>
      </c>
      <c r="AC26" s="38">
        <v>1747</v>
      </c>
      <c r="AD26" s="41">
        <v>97.732070760840003</v>
      </c>
      <c r="AE26" s="24">
        <v>-0.86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99.039397627791004</v>
      </c>
      <c r="D27" s="23">
        <v>0.95</v>
      </c>
      <c r="E27" s="7">
        <v>5565</v>
      </c>
      <c r="F27" s="11">
        <v>100.98821777396201</v>
      </c>
      <c r="G27" s="23">
        <v>2.81</v>
      </c>
      <c r="H27" s="10">
        <v>2299</v>
      </c>
      <c r="I27" s="9">
        <v>98.269999264339006</v>
      </c>
      <c r="J27" s="23">
        <v>0.74</v>
      </c>
      <c r="K27" s="10">
        <v>703</v>
      </c>
      <c r="L27" s="9">
        <v>102.507573020012</v>
      </c>
      <c r="M27" s="23">
        <v>1.33</v>
      </c>
      <c r="N27" s="7">
        <v>504</v>
      </c>
      <c r="O27" s="11">
        <v>89.882813754786</v>
      </c>
      <c r="P27" s="23">
        <v>-8.25</v>
      </c>
      <c r="Q27" s="10">
        <v>234</v>
      </c>
      <c r="R27" s="9">
        <v>93.921226485820995</v>
      </c>
      <c r="S27" s="23">
        <v>5.94</v>
      </c>
      <c r="T27" s="10">
        <v>219</v>
      </c>
      <c r="U27" s="9">
        <v>107.729761471651</v>
      </c>
      <c r="V27" s="23">
        <v>8.34</v>
      </c>
      <c r="W27" s="7">
        <v>639</v>
      </c>
      <c r="X27" s="11">
        <v>95.997723714432993</v>
      </c>
      <c r="Y27" s="23">
        <v>-2.04</v>
      </c>
      <c r="Z27" s="10">
        <v>3266</v>
      </c>
      <c r="AA27" s="9">
        <v>94.686745749535007</v>
      </c>
      <c r="AB27" s="23">
        <v>-2.93</v>
      </c>
      <c r="AC27" s="10">
        <v>1753</v>
      </c>
      <c r="AD27" s="9">
        <v>98.422343577982005</v>
      </c>
      <c r="AE27" s="23">
        <v>0.71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98.600556531904999</v>
      </c>
      <c r="D28" s="23">
        <v>-0.44</v>
      </c>
      <c r="E28" s="7">
        <v>5960</v>
      </c>
      <c r="F28" s="11">
        <v>101.437902225605</v>
      </c>
      <c r="G28" s="23">
        <v>0.45</v>
      </c>
      <c r="H28" s="10">
        <v>2414</v>
      </c>
      <c r="I28" s="9">
        <v>100.042517738261</v>
      </c>
      <c r="J28" s="23">
        <v>1.8</v>
      </c>
      <c r="K28" s="10">
        <v>714</v>
      </c>
      <c r="L28" s="9">
        <v>102.60115372601599</v>
      </c>
      <c r="M28" s="23">
        <v>0.09</v>
      </c>
      <c r="N28" s="7">
        <v>490</v>
      </c>
      <c r="O28" s="11">
        <v>96.706338297987003</v>
      </c>
      <c r="P28" s="23">
        <v>7.59</v>
      </c>
      <c r="Q28" s="10">
        <v>270</v>
      </c>
      <c r="R28" s="9">
        <v>92.528603020190999</v>
      </c>
      <c r="S28" s="23">
        <v>-1.48</v>
      </c>
      <c r="T28" s="10">
        <v>255</v>
      </c>
      <c r="U28" s="9">
        <v>104.815818899261</v>
      </c>
      <c r="V28" s="23">
        <v>-2.7</v>
      </c>
      <c r="W28" s="7">
        <v>685</v>
      </c>
      <c r="X28" s="11">
        <v>93.909334714332999</v>
      </c>
      <c r="Y28" s="23">
        <v>-2.1800000000000002</v>
      </c>
      <c r="Z28" s="10">
        <v>3546</v>
      </c>
      <c r="AA28" s="9">
        <v>94.281064102505994</v>
      </c>
      <c r="AB28" s="23">
        <v>-0.43</v>
      </c>
      <c r="AC28" s="10">
        <v>1962</v>
      </c>
      <c r="AD28" s="9">
        <v>93.457278012651003</v>
      </c>
      <c r="AE28" s="23">
        <v>-5.04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99.936130808182995</v>
      </c>
      <c r="D29" s="11">
        <v>1.35</v>
      </c>
      <c r="E29" s="7">
        <v>6295</v>
      </c>
      <c r="F29" s="11">
        <v>101.795205793202</v>
      </c>
      <c r="G29" s="11">
        <v>0.35</v>
      </c>
      <c r="H29" s="10">
        <v>2425</v>
      </c>
      <c r="I29" s="9">
        <v>102.45061530352299</v>
      </c>
      <c r="J29" s="11">
        <v>2.41</v>
      </c>
      <c r="K29" s="10">
        <v>707</v>
      </c>
      <c r="L29" s="9">
        <v>99.636712633453996</v>
      </c>
      <c r="M29" s="11">
        <v>-2.89</v>
      </c>
      <c r="N29" s="7">
        <v>515</v>
      </c>
      <c r="O29" s="11">
        <v>106.359419134986</v>
      </c>
      <c r="P29" s="11">
        <v>9.98</v>
      </c>
      <c r="Q29" s="10">
        <v>278</v>
      </c>
      <c r="R29" s="9">
        <v>93.636943349066001</v>
      </c>
      <c r="S29" s="11">
        <v>1.2</v>
      </c>
      <c r="T29" s="10">
        <v>237</v>
      </c>
      <c r="U29" s="9">
        <v>104.506542242988</v>
      </c>
      <c r="V29" s="11">
        <v>-0.3</v>
      </c>
      <c r="W29" s="7">
        <v>688</v>
      </c>
      <c r="X29" s="11">
        <v>96.15446887809</v>
      </c>
      <c r="Y29" s="11">
        <v>2.39</v>
      </c>
      <c r="Z29" s="10">
        <v>3870</v>
      </c>
      <c r="AA29" s="9">
        <v>96.129811011781001</v>
      </c>
      <c r="AB29" s="11">
        <v>1.96</v>
      </c>
      <c r="AC29" s="10">
        <v>2173</v>
      </c>
      <c r="AD29" s="9">
        <v>96.038927767339004</v>
      </c>
      <c r="AE29" s="11">
        <v>2.76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102.85175193889999</v>
      </c>
      <c r="D30" s="24">
        <v>2.92</v>
      </c>
      <c r="E30" s="38">
        <v>5792</v>
      </c>
      <c r="F30" s="24">
        <v>105.211200451062</v>
      </c>
      <c r="G30" s="24">
        <v>3.36</v>
      </c>
      <c r="H30" s="40">
        <v>2515</v>
      </c>
      <c r="I30" s="39">
        <v>106.615561633338</v>
      </c>
      <c r="J30" s="24">
        <v>4.07</v>
      </c>
      <c r="K30" s="40">
        <v>745</v>
      </c>
      <c r="L30" s="39">
        <v>103.631745606343</v>
      </c>
      <c r="M30" s="24">
        <v>4.01</v>
      </c>
      <c r="N30" s="38">
        <v>526</v>
      </c>
      <c r="O30" s="24">
        <v>107.83980779235701</v>
      </c>
      <c r="P30" s="24">
        <v>1.39</v>
      </c>
      <c r="Q30" s="40">
        <v>295</v>
      </c>
      <c r="R30" s="39">
        <v>93.284942970941998</v>
      </c>
      <c r="S30" s="24">
        <v>-0.38</v>
      </c>
      <c r="T30" s="40">
        <v>255</v>
      </c>
      <c r="U30" s="39">
        <v>105.05989426558</v>
      </c>
      <c r="V30" s="24">
        <v>0.53</v>
      </c>
      <c r="W30" s="38">
        <v>694</v>
      </c>
      <c r="X30" s="24">
        <v>96.148724907797003</v>
      </c>
      <c r="Y30" s="24">
        <v>-0.01</v>
      </c>
      <c r="Z30" s="40">
        <v>3277</v>
      </c>
      <c r="AA30" s="39">
        <v>96.982645115764001</v>
      </c>
      <c r="AB30" s="24">
        <v>0.89</v>
      </c>
      <c r="AC30" s="40">
        <v>1784</v>
      </c>
      <c r="AD30" s="39">
        <v>94.740072202022006</v>
      </c>
      <c r="AE30" s="24">
        <v>-1.35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104.993979465039</v>
      </c>
      <c r="D31" s="23">
        <v>2.08</v>
      </c>
      <c r="E31" s="7">
        <v>6154</v>
      </c>
      <c r="F31" s="11">
        <v>108.738763274801</v>
      </c>
      <c r="G31" s="23">
        <v>3.35</v>
      </c>
      <c r="H31" s="10">
        <v>2577</v>
      </c>
      <c r="I31" s="9">
        <v>106.076964543305</v>
      </c>
      <c r="J31" s="23">
        <v>-0.51</v>
      </c>
      <c r="K31" s="10">
        <v>749</v>
      </c>
      <c r="L31" s="9">
        <v>109.234532754114</v>
      </c>
      <c r="M31" s="23">
        <v>5.41</v>
      </c>
      <c r="N31" s="7">
        <v>528</v>
      </c>
      <c r="O31" s="11">
        <v>115.238321801224</v>
      </c>
      <c r="P31" s="23">
        <v>6.86</v>
      </c>
      <c r="Q31" s="10">
        <v>319</v>
      </c>
      <c r="R31" s="9">
        <v>90.325159977667994</v>
      </c>
      <c r="S31" s="23">
        <v>-3.17</v>
      </c>
      <c r="T31" s="10">
        <v>230</v>
      </c>
      <c r="U31" s="9">
        <v>107.75563139555</v>
      </c>
      <c r="V31" s="23">
        <v>2.57</v>
      </c>
      <c r="W31" s="7">
        <v>751</v>
      </c>
      <c r="X31" s="11">
        <v>97.249850510125995</v>
      </c>
      <c r="Y31" s="23">
        <v>1.1499999999999999</v>
      </c>
      <c r="Z31" s="10">
        <v>3577</v>
      </c>
      <c r="AA31" s="9">
        <v>99.353446297117003</v>
      </c>
      <c r="AB31" s="23">
        <v>2.44</v>
      </c>
      <c r="AC31" s="10">
        <v>1979</v>
      </c>
      <c r="AD31" s="9">
        <v>95.111566444952004</v>
      </c>
      <c r="AE31" s="23">
        <v>0.39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102.749755128264</v>
      </c>
      <c r="D32" s="23">
        <v>-2.14</v>
      </c>
      <c r="E32" s="7">
        <v>6590</v>
      </c>
      <c r="F32" s="11">
        <v>105.47196807685</v>
      </c>
      <c r="G32" s="23">
        <v>-3</v>
      </c>
      <c r="H32" s="10">
        <v>2834</v>
      </c>
      <c r="I32" s="9">
        <v>105.32775203931899</v>
      </c>
      <c r="J32" s="23">
        <v>-0.71</v>
      </c>
      <c r="K32" s="10">
        <v>819</v>
      </c>
      <c r="L32" s="9">
        <v>104.499292371327</v>
      </c>
      <c r="M32" s="23">
        <v>-4.33</v>
      </c>
      <c r="N32" s="7">
        <v>572</v>
      </c>
      <c r="O32" s="11">
        <v>105.38198752758299</v>
      </c>
      <c r="P32" s="23">
        <v>-8.5500000000000007</v>
      </c>
      <c r="Q32" s="10">
        <v>268</v>
      </c>
      <c r="R32" s="9">
        <v>99.016579659371004</v>
      </c>
      <c r="S32" s="23">
        <v>9.6199999999999992</v>
      </c>
      <c r="T32" s="10">
        <v>290</v>
      </c>
      <c r="U32" s="9">
        <v>107.418409991874</v>
      </c>
      <c r="V32" s="23">
        <v>-0.31</v>
      </c>
      <c r="W32" s="7">
        <v>885</v>
      </c>
      <c r="X32" s="11">
        <v>96.631057791534005</v>
      </c>
      <c r="Y32" s="23">
        <v>-0.64</v>
      </c>
      <c r="Z32" s="10">
        <v>3756</v>
      </c>
      <c r="AA32" s="9">
        <v>96.597309843361003</v>
      </c>
      <c r="AB32" s="23">
        <v>-2.77</v>
      </c>
      <c r="AC32" s="10">
        <v>2069</v>
      </c>
      <c r="AD32" s="9">
        <v>96.455528435453999</v>
      </c>
      <c r="AE32" s="23">
        <v>1.41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104.563134868492</v>
      </c>
      <c r="D33" s="11">
        <v>1.76</v>
      </c>
      <c r="E33" s="14">
        <v>6584</v>
      </c>
      <c r="F33" s="18">
        <v>108.051978369827</v>
      </c>
      <c r="G33" s="11">
        <v>2.4500000000000002</v>
      </c>
      <c r="H33" s="17">
        <v>2754</v>
      </c>
      <c r="I33" s="16">
        <v>115.096519608384</v>
      </c>
      <c r="J33" s="11">
        <v>9.27</v>
      </c>
      <c r="K33" s="17">
        <v>799</v>
      </c>
      <c r="L33" s="16">
        <v>108.743843062888</v>
      </c>
      <c r="M33" s="11">
        <v>4.0599999999999996</v>
      </c>
      <c r="N33" s="14">
        <v>547</v>
      </c>
      <c r="O33" s="18">
        <v>104.85732974903399</v>
      </c>
      <c r="P33" s="11">
        <v>-0.5</v>
      </c>
      <c r="Q33" s="17">
        <v>303</v>
      </c>
      <c r="R33" s="16">
        <v>91.236705749473998</v>
      </c>
      <c r="S33" s="11">
        <v>-7.86</v>
      </c>
      <c r="T33" s="17">
        <v>257</v>
      </c>
      <c r="U33" s="16">
        <v>109.794009084734</v>
      </c>
      <c r="V33" s="11">
        <v>2.21</v>
      </c>
      <c r="W33" s="14">
        <v>848</v>
      </c>
      <c r="X33" s="18">
        <v>95.508625554605004</v>
      </c>
      <c r="Y33" s="11">
        <v>-1.1599999999999999</v>
      </c>
      <c r="Z33" s="17">
        <v>3830</v>
      </c>
      <c r="AA33" s="16">
        <v>96.013404190957999</v>
      </c>
      <c r="AB33" s="11">
        <v>-0.6</v>
      </c>
      <c r="AC33" s="17">
        <v>2111</v>
      </c>
      <c r="AD33" s="16">
        <v>94.716525143096007</v>
      </c>
      <c r="AE33" s="11">
        <v>-1.8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102.70804261340299</v>
      </c>
      <c r="D34" s="24">
        <v>-1.77</v>
      </c>
      <c r="E34" s="7">
        <v>6315</v>
      </c>
      <c r="F34" s="11">
        <v>106.796790107359</v>
      </c>
      <c r="G34" s="24">
        <v>-1.1599999999999999</v>
      </c>
      <c r="H34" s="10">
        <v>2953</v>
      </c>
      <c r="I34" s="9">
        <v>105.553657394301</v>
      </c>
      <c r="J34" s="24">
        <v>-8.2899999999999991</v>
      </c>
      <c r="K34" s="10">
        <v>830</v>
      </c>
      <c r="L34" s="9">
        <v>105.92155514209</v>
      </c>
      <c r="M34" s="24">
        <v>-2.6</v>
      </c>
      <c r="N34" s="7">
        <v>590</v>
      </c>
      <c r="O34" s="11">
        <v>105.373481704976</v>
      </c>
      <c r="P34" s="24">
        <v>0.49</v>
      </c>
      <c r="Q34" s="10">
        <v>310</v>
      </c>
      <c r="R34" s="9">
        <v>91.698057816586996</v>
      </c>
      <c r="S34" s="24">
        <v>0.51</v>
      </c>
      <c r="T34" s="10">
        <v>302</v>
      </c>
      <c r="U34" s="9">
        <v>113.88133596211</v>
      </c>
      <c r="V34" s="24">
        <v>3.72</v>
      </c>
      <c r="W34" s="7">
        <v>921</v>
      </c>
      <c r="X34" s="11">
        <v>94.256487028985006</v>
      </c>
      <c r="Y34" s="24">
        <v>-1.31</v>
      </c>
      <c r="Z34" s="10">
        <v>3362</v>
      </c>
      <c r="AA34" s="9">
        <v>94.513155665170999</v>
      </c>
      <c r="AB34" s="24">
        <v>-1.56</v>
      </c>
      <c r="AC34" s="10">
        <v>1890</v>
      </c>
      <c r="AD34" s="9">
        <v>93.726776005024007</v>
      </c>
      <c r="AE34" s="24">
        <v>-1.04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105.31852856595199</v>
      </c>
      <c r="D35" s="23">
        <v>2.54</v>
      </c>
      <c r="E35" s="27">
        <v>6296</v>
      </c>
      <c r="F35" s="26">
        <v>110.005841574108</v>
      </c>
      <c r="G35" s="23">
        <v>3</v>
      </c>
      <c r="H35" s="25">
        <v>3042</v>
      </c>
      <c r="I35" s="28">
        <v>112.841172468088</v>
      </c>
      <c r="J35" s="23">
        <v>6.9</v>
      </c>
      <c r="K35" s="25">
        <v>590</v>
      </c>
      <c r="L35" s="28">
        <v>108.80394344701401</v>
      </c>
      <c r="M35" s="23">
        <v>2.72</v>
      </c>
      <c r="N35" s="27">
        <v>590</v>
      </c>
      <c r="O35" s="26">
        <v>110.895223185791</v>
      </c>
      <c r="P35" s="23">
        <v>5.24</v>
      </c>
      <c r="Q35" s="25">
        <v>256</v>
      </c>
      <c r="R35" s="9">
        <v>90.909654253818005</v>
      </c>
      <c r="S35" s="23">
        <v>-0.86</v>
      </c>
      <c r="T35" s="10">
        <v>185</v>
      </c>
      <c r="U35" s="9">
        <v>112.70745085211</v>
      </c>
      <c r="V35" s="23">
        <v>-1.03</v>
      </c>
      <c r="W35" s="7">
        <v>1421</v>
      </c>
      <c r="X35" s="11">
        <v>96.251443323233005</v>
      </c>
      <c r="Y35" s="23">
        <v>2.12</v>
      </c>
      <c r="Z35" s="10">
        <v>3254</v>
      </c>
      <c r="AA35" s="9">
        <v>94.879276600083003</v>
      </c>
      <c r="AB35" s="23">
        <v>0.39</v>
      </c>
      <c r="AC35" s="10">
        <v>1773</v>
      </c>
      <c r="AD35" s="9">
        <v>98.244492420973003</v>
      </c>
      <c r="AE35" s="23">
        <v>4.82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105.864668221459</v>
      </c>
      <c r="D36" s="23">
        <v>0.52</v>
      </c>
      <c r="E36" s="27">
        <v>7164</v>
      </c>
      <c r="F36" s="26">
        <v>110.113813400482</v>
      </c>
      <c r="G36" s="23">
        <v>0.1</v>
      </c>
      <c r="H36" s="25">
        <v>3562</v>
      </c>
      <c r="I36" s="28">
        <v>117.932490673118</v>
      </c>
      <c r="J36" s="23">
        <v>4.51</v>
      </c>
      <c r="K36" s="25">
        <v>655</v>
      </c>
      <c r="L36" s="28">
        <v>106.11886007111499</v>
      </c>
      <c r="M36" s="23">
        <v>-2.4700000000000002</v>
      </c>
      <c r="N36" s="27">
        <v>687</v>
      </c>
      <c r="O36" s="26">
        <v>105.48592041069401</v>
      </c>
      <c r="P36" s="23">
        <v>-4.88</v>
      </c>
      <c r="Q36" s="25">
        <v>325</v>
      </c>
      <c r="R36" s="9">
        <v>88.280475862101994</v>
      </c>
      <c r="S36" s="23">
        <v>-2.89</v>
      </c>
      <c r="T36" s="10">
        <v>238</v>
      </c>
      <c r="U36" s="9">
        <v>115.856015099609</v>
      </c>
      <c r="V36" s="23">
        <v>2.79</v>
      </c>
      <c r="W36" s="7">
        <v>1657</v>
      </c>
      <c r="X36" s="11">
        <v>95.647368334608998</v>
      </c>
      <c r="Y36" s="23">
        <v>-0.63</v>
      </c>
      <c r="Z36" s="10">
        <v>3602</v>
      </c>
      <c r="AA36" s="9">
        <v>94.544293760046003</v>
      </c>
      <c r="AB36" s="23">
        <v>-0.35</v>
      </c>
      <c r="AC36" s="10">
        <v>1913</v>
      </c>
      <c r="AD36" s="9">
        <v>96.743076885963006</v>
      </c>
      <c r="AE36" s="23">
        <v>-1.53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107.574244012644</v>
      </c>
      <c r="D37" s="11">
        <v>1.61</v>
      </c>
      <c r="E37" s="33">
        <v>7455</v>
      </c>
      <c r="F37" s="32">
        <v>113.30879923785901</v>
      </c>
      <c r="G37" s="11">
        <v>2.9</v>
      </c>
      <c r="H37" s="31">
        <v>3684</v>
      </c>
      <c r="I37" s="34">
        <v>117.531893561431</v>
      </c>
      <c r="J37" s="11">
        <v>-0.34</v>
      </c>
      <c r="K37" s="31">
        <v>672</v>
      </c>
      <c r="L37" s="34">
        <v>113.62303370802501</v>
      </c>
      <c r="M37" s="11">
        <v>7.07</v>
      </c>
      <c r="N37" s="33">
        <v>688</v>
      </c>
      <c r="O37" s="32">
        <v>104.91790914531001</v>
      </c>
      <c r="P37" s="11">
        <v>-0.54</v>
      </c>
      <c r="Q37" s="31">
        <v>333</v>
      </c>
      <c r="R37" s="16">
        <v>94.863660166686003</v>
      </c>
      <c r="S37" s="11">
        <v>7.46</v>
      </c>
      <c r="T37" s="17">
        <v>234</v>
      </c>
      <c r="U37" s="16">
        <v>117.57150421924599</v>
      </c>
      <c r="V37" s="11">
        <v>1.48</v>
      </c>
      <c r="W37" s="14">
        <v>1757</v>
      </c>
      <c r="X37" s="18">
        <v>93.236834927971003</v>
      </c>
      <c r="Y37" s="11">
        <v>-2.52</v>
      </c>
      <c r="Z37" s="17">
        <v>3771</v>
      </c>
      <c r="AA37" s="16">
        <v>92.310943758714998</v>
      </c>
      <c r="AB37" s="11">
        <v>-2.36</v>
      </c>
      <c r="AC37" s="17">
        <v>2064</v>
      </c>
      <c r="AD37" s="16">
        <v>94.315868567395995</v>
      </c>
      <c r="AE37" s="11">
        <v>-2.5099999999999998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109.469672461287</v>
      </c>
      <c r="D38" s="24">
        <v>1.76</v>
      </c>
      <c r="E38" s="27">
        <v>6863</v>
      </c>
      <c r="F38" s="26">
        <v>115.86865432775799</v>
      </c>
      <c r="G38" s="24">
        <v>2.2599999999999998</v>
      </c>
      <c r="H38" s="25">
        <v>3614</v>
      </c>
      <c r="I38" s="28">
        <v>123.218837657218</v>
      </c>
      <c r="J38" s="24">
        <v>4.84</v>
      </c>
      <c r="K38" s="25">
        <v>687</v>
      </c>
      <c r="L38" s="28">
        <v>114.74482677792101</v>
      </c>
      <c r="M38" s="24">
        <v>0.99</v>
      </c>
      <c r="N38" s="27">
        <v>703</v>
      </c>
      <c r="O38" s="26">
        <v>105.645669716827</v>
      </c>
      <c r="P38" s="24">
        <v>0.69</v>
      </c>
      <c r="Q38" s="25">
        <v>291</v>
      </c>
      <c r="R38" s="9">
        <v>94.501670134920005</v>
      </c>
      <c r="S38" s="24">
        <v>-0.38</v>
      </c>
      <c r="T38" s="10">
        <v>225</v>
      </c>
      <c r="U38" s="9">
        <v>117.85646849272101</v>
      </c>
      <c r="V38" s="24">
        <v>0.24</v>
      </c>
      <c r="W38" s="7">
        <v>1708</v>
      </c>
      <c r="X38" s="11">
        <v>94.464873656093999</v>
      </c>
      <c r="Y38" s="24">
        <v>1.32</v>
      </c>
      <c r="Z38" s="10">
        <v>3249</v>
      </c>
      <c r="AA38" s="9">
        <v>93.283622247392003</v>
      </c>
      <c r="AB38" s="24">
        <v>1.05</v>
      </c>
      <c r="AC38" s="10">
        <v>1794</v>
      </c>
      <c r="AD38" s="9">
        <v>96.305619965885001</v>
      </c>
      <c r="AE38" s="24">
        <v>2.11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110.338894256771</v>
      </c>
      <c r="D39" s="23">
        <v>0.79</v>
      </c>
      <c r="E39" s="7">
        <v>6728</v>
      </c>
      <c r="F39" s="11">
        <v>117.506209981415</v>
      </c>
      <c r="G39" s="23">
        <v>1.41</v>
      </c>
      <c r="H39" s="10">
        <v>3461</v>
      </c>
      <c r="I39" s="9">
        <v>124.727286532413</v>
      </c>
      <c r="J39" s="23">
        <v>1.22</v>
      </c>
      <c r="K39" s="10">
        <v>672</v>
      </c>
      <c r="L39" s="9">
        <v>114.588056759331</v>
      </c>
      <c r="M39" s="23">
        <v>-0.14000000000000001</v>
      </c>
      <c r="N39" s="7">
        <v>614</v>
      </c>
      <c r="O39" s="11">
        <v>110.134983322094</v>
      </c>
      <c r="P39" s="23">
        <v>4.25</v>
      </c>
      <c r="Q39" s="10">
        <v>329</v>
      </c>
      <c r="R39" s="9">
        <v>102.70638185730201</v>
      </c>
      <c r="S39" s="23">
        <v>8.68</v>
      </c>
      <c r="T39" s="10">
        <v>210</v>
      </c>
      <c r="U39" s="9">
        <v>121.270997086878</v>
      </c>
      <c r="V39" s="23">
        <v>2.9</v>
      </c>
      <c r="W39" s="7">
        <v>1636</v>
      </c>
      <c r="X39" s="11">
        <v>94.401659573744993</v>
      </c>
      <c r="Y39" s="23">
        <v>-7.0000000000000007E-2</v>
      </c>
      <c r="Z39" s="10">
        <v>3267</v>
      </c>
      <c r="AA39" s="9">
        <v>93.956445098450999</v>
      </c>
      <c r="AB39" s="23">
        <v>0.72</v>
      </c>
      <c r="AC39" s="10">
        <v>1770</v>
      </c>
      <c r="AD39" s="9">
        <v>94.923230325214007</v>
      </c>
      <c r="AE39" s="23">
        <v>-1.44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113.909074714014</v>
      </c>
      <c r="D40" s="8">
        <v>3.24</v>
      </c>
      <c r="E40" s="7">
        <v>7414</v>
      </c>
      <c r="F40" s="11">
        <v>121.038655668327</v>
      </c>
      <c r="G40" s="8">
        <v>3.01</v>
      </c>
      <c r="H40" s="10">
        <v>3787</v>
      </c>
      <c r="I40" s="9">
        <v>126.962528973853</v>
      </c>
      <c r="J40" s="8">
        <v>1.79</v>
      </c>
      <c r="K40" s="10">
        <v>618</v>
      </c>
      <c r="L40" s="9">
        <v>121.795569551722</v>
      </c>
      <c r="M40" s="8">
        <v>6.29</v>
      </c>
      <c r="N40" s="7">
        <v>668</v>
      </c>
      <c r="O40" s="11">
        <v>111.683055042555</v>
      </c>
      <c r="P40" s="8">
        <v>1.41</v>
      </c>
      <c r="Q40" s="10">
        <v>357</v>
      </c>
      <c r="R40" s="9">
        <v>101.193163474496</v>
      </c>
      <c r="S40" s="8">
        <v>-1.47</v>
      </c>
      <c r="T40" s="10">
        <v>194</v>
      </c>
      <c r="U40" s="9">
        <v>123.544337977403</v>
      </c>
      <c r="V40" s="8">
        <v>1.87</v>
      </c>
      <c r="W40" s="7">
        <v>1950</v>
      </c>
      <c r="X40" s="11">
        <v>97.227532676039999</v>
      </c>
      <c r="Y40" s="8">
        <v>2.99</v>
      </c>
      <c r="Z40" s="10">
        <v>3627</v>
      </c>
      <c r="AA40" s="9">
        <v>96.864169100157</v>
      </c>
      <c r="AB40" s="8">
        <v>3.09</v>
      </c>
      <c r="AC40" s="10">
        <v>1974</v>
      </c>
      <c r="AD40" s="9">
        <v>97.639202997222</v>
      </c>
      <c r="AE40" s="8">
        <v>2.86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113.095974972484</v>
      </c>
      <c r="D41" s="15">
        <v>-0.71</v>
      </c>
      <c r="E41" s="14">
        <v>7355</v>
      </c>
      <c r="F41" s="18">
        <v>119.230740157063</v>
      </c>
      <c r="G41" s="15">
        <v>-1.49</v>
      </c>
      <c r="H41" s="17">
        <v>3702</v>
      </c>
      <c r="I41" s="16">
        <v>124.940028207605</v>
      </c>
      <c r="J41" s="15">
        <v>-1.59</v>
      </c>
      <c r="K41" s="17">
        <v>660</v>
      </c>
      <c r="L41" s="16">
        <v>118.600760068756</v>
      </c>
      <c r="M41" s="15">
        <v>-2.62</v>
      </c>
      <c r="N41" s="14">
        <v>640</v>
      </c>
      <c r="O41" s="18">
        <v>99.880673423095004</v>
      </c>
      <c r="P41" s="15">
        <v>-10.57</v>
      </c>
      <c r="Q41" s="17">
        <v>339</v>
      </c>
      <c r="R41" s="16">
        <v>95.742930755271004</v>
      </c>
      <c r="S41" s="15">
        <v>-5.39</v>
      </c>
      <c r="T41" s="17">
        <v>213</v>
      </c>
      <c r="U41" s="16">
        <v>125.79119640919301</v>
      </c>
      <c r="V41" s="15">
        <v>1.82</v>
      </c>
      <c r="W41" s="14">
        <v>1850</v>
      </c>
      <c r="X41" s="18">
        <v>99.456523112895994</v>
      </c>
      <c r="Y41" s="15">
        <v>2.29</v>
      </c>
      <c r="Z41" s="17">
        <v>3653</v>
      </c>
      <c r="AA41" s="16">
        <v>99.139412483957997</v>
      </c>
      <c r="AB41" s="15">
        <v>2.35</v>
      </c>
      <c r="AC41" s="17">
        <v>2049</v>
      </c>
      <c r="AD41" s="16">
        <v>99.484967528126006</v>
      </c>
      <c r="AE41" s="15">
        <v>1.89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114.360251430944</v>
      </c>
      <c r="D42" s="8">
        <v>1.1200000000000001</v>
      </c>
      <c r="E42" s="7">
        <v>6984</v>
      </c>
      <c r="F42" s="11">
        <v>121.401090799797</v>
      </c>
      <c r="G42" s="8">
        <v>1.82</v>
      </c>
      <c r="H42" s="10">
        <v>3846</v>
      </c>
      <c r="I42" s="9">
        <v>126.900507412721</v>
      </c>
      <c r="J42" s="8">
        <v>1.57</v>
      </c>
      <c r="K42" s="10">
        <v>685</v>
      </c>
      <c r="L42" s="9">
        <v>122.14306764315999</v>
      </c>
      <c r="M42" s="8">
        <v>2.99</v>
      </c>
      <c r="N42" s="7">
        <v>675</v>
      </c>
      <c r="O42" s="11">
        <v>106.415409421047</v>
      </c>
      <c r="P42" s="8">
        <v>6.54</v>
      </c>
      <c r="Q42" s="10">
        <v>295</v>
      </c>
      <c r="R42" s="9">
        <v>105.41964823838801</v>
      </c>
      <c r="S42" s="8">
        <v>10.11</v>
      </c>
      <c r="T42" s="10">
        <v>203</v>
      </c>
      <c r="U42" s="9">
        <v>124.92891557244</v>
      </c>
      <c r="V42" s="8">
        <v>-0.69</v>
      </c>
      <c r="W42" s="7">
        <v>1988</v>
      </c>
      <c r="X42" s="11">
        <v>99.109082126703001</v>
      </c>
      <c r="Y42" s="8">
        <v>-0.35</v>
      </c>
      <c r="Z42" s="10">
        <v>3138</v>
      </c>
      <c r="AA42" s="9">
        <v>98.377387290483995</v>
      </c>
      <c r="AB42" s="8">
        <v>-0.77</v>
      </c>
      <c r="AC42" s="10">
        <v>1714</v>
      </c>
      <c r="AD42" s="9">
        <v>100.615615495782</v>
      </c>
      <c r="AE42" s="8">
        <v>1.1399999999999999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115.263553110228</v>
      </c>
      <c r="D43" s="8">
        <v>0.79</v>
      </c>
      <c r="E43" s="7">
        <v>6854</v>
      </c>
      <c r="F43" s="11">
        <v>122.643793357677</v>
      </c>
      <c r="G43" s="8">
        <v>1.02</v>
      </c>
      <c r="H43" s="10">
        <v>3556</v>
      </c>
      <c r="I43" s="9">
        <v>126.42937400287801</v>
      </c>
      <c r="J43" s="8">
        <v>-0.37</v>
      </c>
      <c r="K43" s="10">
        <v>623</v>
      </c>
      <c r="L43" s="9">
        <v>124.796801435726</v>
      </c>
      <c r="M43" s="8">
        <v>2.17</v>
      </c>
      <c r="N43" s="7">
        <v>676</v>
      </c>
      <c r="O43" s="11">
        <v>105.266708328555</v>
      </c>
      <c r="P43" s="8">
        <v>-1.08</v>
      </c>
      <c r="Q43" s="10">
        <v>295</v>
      </c>
      <c r="R43" s="9">
        <v>96.270239609859999</v>
      </c>
      <c r="S43" s="8">
        <v>-8.68</v>
      </c>
      <c r="T43" s="10">
        <v>200</v>
      </c>
      <c r="U43" s="9">
        <v>127.856386613146</v>
      </c>
      <c r="V43" s="8">
        <v>2.34</v>
      </c>
      <c r="W43" s="7">
        <v>1762</v>
      </c>
      <c r="X43" s="11">
        <v>98.691752617668996</v>
      </c>
      <c r="Y43" s="8">
        <v>-0.42</v>
      </c>
      <c r="Z43" s="10">
        <v>3298</v>
      </c>
      <c r="AA43" s="9">
        <v>98.253970880400004</v>
      </c>
      <c r="AB43" s="8">
        <v>-0.13</v>
      </c>
      <c r="AC43" s="10">
        <v>1796</v>
      </c>
      <c r="AD43" s="9">
        <v>98.987414561262</v>
      </c>
      <c r="AE43" s="8">
        <v>-1.62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114.62943353241801</v>
      </c>
      <c r="D44" s="8">
        <v>-0.55000000000000004</v>
      </c>
      <c r="E44" s="7">
        <v>7180</v>
      </c>
      <c r="F44" s="11">
        <v>121.773009272075</v>
      </c>
      <c r="G44" s="8">
        <v>-0.71</v>
      </c>
      <c r="H44" s="10">
        <v>3787</v>
      </c>
      <c r="I44" s="9">
        <v>124.163812239202</v>
      </c>
      <c r="J44" s="8">
        <v>-1.79</v>
      </c>
      <c r="K44" s="10">
        <v>681</v>
      </c>
      <c r="L44" s="9">
        <v>123.343169663353</v>
      </c>
      <c r="M44" s="8">
        <v>-1.1599999999999999</v>
      </c>
      <c r="N44" s="7">
        <v>634</v>
      </c>
      <c r="O44" s="11">
        <v>108.019297122194</v>
      </c>
      <c r="P44" s="8">
        <v>2.61</v>
      </c>
      <c r="Q44" s="10">
        <v>290</v>
      </c>
      <c r="R44" s="9">
        <v>103.217170359409</v>
      </c>
      <c r="S44" s="8">
        <v>7.22</v>
      </c>
      <c r="T44" s="10">
        <v>196</v>
      </c>
      <c r="U44" s="9">
        <v>128.71600062750599</v>
      </c>
      <c r="V44" s="8">
        <v>0.67</v>
      </c>
      <c r="W44" s="7">
        <v>1986</v>
      </c>
      <c r="X44" s="11">
        <v>98.657834062711999</v>
      </c>
      <c r="Y44" s="8">
        <v>-0.03</v>
      </c>
      <c r="Z44" s="10">
        <v>3393</v>
      </c>
      <c r="AA44" s="9">
        <v>97.684517929243995</v>
      </c>
      <c r="AB44" s="8">
        <v>-0.57999999999999996</v>
      </c>
      <c r="AC44" s="10">
        <v>1864</v>
      </c>
      <c r="AD44" s="9">
        <v>100.08580553257499</v>
      </c>
      <c r="AE44" s="8">
        <v>1.1100000000000001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116.267357454459</v>
      </c>
      <c r="D45" s="15">
        <v>1.43</v>
      </c>
      <c r="E45" s="14">
        <v>6988</v>
      </c>
      <c r="F45" s="18">
        <v>123.27104252911499</v>
      </c>
      <c r="G45" s="15">
        <v>1.23</v>
      </c>
      <c r="H45" s="17">
        <v>3598</v>
      </c>
      <c r="I45" s="16">
        <v>129.14730914532001</v>
      </c>
      <c r="J45" s="15">
        <v>4.01</v>
      </c>
      <c r="K45" s="17">
        <v>643</v>
      </c>
      <c r="L45" s="16">
        <v>123.67776930311599</v>
      </c>
      <c r="M45" s="15">
        <v>0.27</v>
      </c>
      <c r="N45" s="14">
        <v>602</v>
      </c>
      <c r="O45" s="18">
        <v>108.419297383716</v>
      </c>
      <c r="P45" s="15">
        <v>0.37</v>
      </c>
      <c r="Q45" s="17">
        <v>315</v>
      </c>
      <c r="R45" s="16">
        <v>99.022074433602</v>
      </c>
      <c r="S45" s="15">
        <v>-4.0599999999999996</v>
      </c>
      <c r="T45" s="17">
        <v>160</v>
      </c>
      <c r="U45" s="16">
        <v>130.12502525399199</v>
      </c>
      <c r="V45" s="15">
        <v>1.0900000000000001</v>
      </c>
      <c r="W45" s="14">
        <v>1878</v>
      </c>
      <c r="X45" s="18">
        <v>99.456258274085002</v>
      </c>
      <c r="Y45" s="15">
        <v>0.81</v>
      </c>
      <c r="Z45" s="17">
        <v>3390</v>
      </c>
      <c r="AA45" s="16">
        <v>97.378039233321005</v>
      </c>
      <c r="AB45" s="15">
        <v>-0.31</v>
      </c>
      <c r="AC45" s="17">
        <v>1884</v>
      </c>
      <c r="AD45" s="16">
        <v>101.449813280776</v>
      </c>
      <c r="AE45" s="15">
        <v>1.36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117.23668069408799</v>
      </c>
      <c r="D46" s="8">
        <v>0.83</v>
      </c>
      <c r="E46" s="7">
        <v>6686</v>
      </c>
      <c r="F46" s="11">
        <v>125.602756877518</v>
      </c>
      <c r="G46" s="8">
        <v>1.89</v>
      </c>
      <c r="H46" s="10">
        <v>3690</v>
      </c>
      <c r="I46" s="9">
        <v>129.39761391199201</v>
      </c>
      <c r="J46" s="8">
        <v>0.19</v>
      </c>
      <c r="K46" s="10">
        <v>674</v>
      </c>
      <c r="L46" s="9">
        <v>123.781820010009</v>
      </c>
      <c r="M46" s="8">
        <v>0.08</v>
      </c>
      <c r="N46" s="7">
        <v>610</v>
      </c>
      <c r="O46" s="11">
        <v>112.37995272459</v>
      </c>
      <c r="P46" s="8">
        <v>3.65</v>
      </c>
      <c r="Q46" s="10">
        <v>290</v>
      </c>
      <c r="R46" s="9">
        <v>102.232485851958</v>
      </c>
      <c r="S46" s="8">
        <v>3.24</v>
      </c>
      <c r="T46" s="10">
        <v>190</v>
      </c>
      <c r="U46" s="9">
        <v>134.39851679829701</v>
      </c>
      <c r="V46" s="8">
        <v>3.28</v>
      </c>
      <c r="W46" s="7">
        <v>1926</v>
      </c>
      <c r="X46" s="11">
        <v>99.756240674333</v>
      </c>
      <c r="Y46" s="8">
        <v>0.3</v>
      </c>
      <c r="Z46" s="10">
        <v>2996</v>
      </c>
      <c r="AA46" s="9">
        <v>101.166208566276</v>
      </c>
      <c r="AB46" s="8">
        <v>3.89</v>
      </c>
      <c r="AC46" s="10">
        <v>1624</v>
      </c>
      <c r="AD46" s="9">
        <v>98.751643344738994</v>
      </c>
      <c r="AE46" s="8">
        <v>-2.66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116.72537073081</v>
      </c>
      <c r="D47" s="8">
        <v>-0.44</v>
      </c>
      <c r="E47" s="7">
        <v>6047</v>
      </c>
      <c r="F47" s="11">
        <v>124.952105742226</v>
      </c>
      <c r="G47" s="8">
        <v>-0.52</v>
      </c>
      <c r="H47" s="10">
        <v>3139</v>
      </c>
      <c r="I47" s="9">
        <v>134.701169399176</v>
      </c>
      <c r="J47" s="8">
        <v>4.0999999999999996</v>
      </c>
      <c r="K47" s="10">
        <v>564</v>
      </c>
      <c r="L47" s="9">
        <v>124.276275765416</v>
      </c>
      <c r="M47" s="8">
        <v>0.4</v>
      </c>
      <c r="N47" s="7">
        <v>543</v>
      </c>
      <c r="O47" s="11">
        <v>113.09766923146</v>
      </c>
      <c r="P47" s="8">
        <v>0.64</v>
      </c>
      <c r="Q47" s="10">
        <v>252</v>
      </c>
      <c r="R47" s="9">
        <v>95.876256638883007</v>
      </c>
      <c r="S47" s="8">
        <v>-6.22</v>
      </c>
      <c r="T47" s="10">
        <v>171</v>
      </c>
      <c r="U47" s="9">
        <v>132.96958870654501</v>
      </c>
      <c r="V47" s="8">
        <v>-1.06</v>
      </c>
      <c r="W47" s="7">
        <v>1609</v>
      </c>
      <c r="X47" s="11">
        <v>98.221004748775002</v>
      </c>
      <c r="Y47" s="8">
        <v>-1.54</v>
      </c>
      <c r="Z47" s="10">
        <v>2908</v>
      </c>
      <c r="AA47" s="9">
        <v>97.043336288185998</v>
      </c>
      <c r="AB47" s="8">
        <v>-4.08</v>
      </c>
      <c r="AC47" s="10">
        <v>1602</v>
      </c>
      <c r="AD47" s="9">
        <v>99.478988925517001</v>
      </c>
      <c r="AE47" s="8">
        <v>0.74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119.423724929824</v>
      </c>
      <c r="D48" s="8">
        <v>2.31</v>
      </c>
      <c r="E48" s="7">
        <v>7023</v>
      </c>
      <c r="F48" s="11">
        <v>128.09775752664899</v>
      </c>
      <c r="G48" s="8">
        <v>2.52</v>
      </c>
      <c r="H48" s="10">
        <v>3697</v>
      </c>
      <c r="I48" s="9">
        <v>134.66461891365901</v>
      </c>
      <c r="J48" s="8">
        <v>-0.03</v>
      </c>
      <c r="K48" s="10">
        <v>629</v>
      </c>
      <c r="L48" s="9">
        <v>128.581891834218</v>
      </c>
      <c r="M48" s="8">
        <v>3.46</v>
      </c>
      <c r="N48" s="7">
        <v>620</v>
      </c>
      <c r="O48" s="11">
        <v>119.32944177296901</v>
      </c>
      <c r="P48" s="8">
        <v>5.51</v>
      </c>
      <c r="Q48" s="10">
        <v>326</v>
      </c>
      <c r="R48" s="9">
        <v>106.017002698662</v>
      </c>
      <c r="S48" s="8">
        <v>10.58</v>
      </c>
      <c r="T48" s="10">
        <v>208</v>
      </c>
      <c r="U48" s="9">
        <v>135.05799935535401</v>
      </c>
      <c r="V48" s="8">
        <v>1.57</v>
      </c>
      <c r="W48" s="7">
        <v>1914</v>
      </c>
      <c r="X48" s="11">
        <v>100.40710012426401</v>
      </c>
      <c r="Y48" s="8">
        <v>2.23</v>
      </c>
      <c r="Z48" s="10">
        <v>3326</v>
      </c>
      <c r="AA48" s="9">
        <v>100.64012270670401</v>
      </c>
      <c r="AB48" s="8">
        <v>3.71</v>
      </c>
      <c r="AC48" s="10">
        <v>1793</v>
      </c>
      <c r="AD48" s="9">
        <v>100.00644927888401</v>
      </c>
      <c r="AE48" s="8">
        <v>0.53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123.868236186248</v>
      </c>
      <c r="D49" s="15">
        <v>3.72</v>
      </c>
      <c r="E49" s="14">
        <v>7355</v>
      </c>
      <c r="F49" s="18">
        <v>132.787570257412</v>
      </c>
      <c r="G49" s="15">
        <v>3.66</v>
      </c>
      <c r="H49" s="17">
        <v>3805</v>
      </c>
      <c r="I49" s="16">
        <v>132.26001814473301</v>
      </c>
      <c r="J49" s="15">
        <v>-1.79</v>
      </c>
      <c r="K49" s="17">
        <v>659</v>
      </c>
      <c r="L49" s="16">
        <v>138.86024718922201</v>
      </c>
      <c r="M49" s="15">
        <v>7.99</v>
      </c>
      <c r="N49" s="14">
        <v>626</v>
      </c>
      <c r="O49" s="18">
        <v>118.798941366184</v>
      </c>
      <c r="P49" s="15">
        <v>-0.44</v>
      </c>
      <c r="Q49" s="17">
        <v>341</v>
      </c>
      <c r="R49" s="16">
        <v>112.15881667362299</v>
      </c>
      <c r="S49" s="15">
        <v>5.79</v>
      </c>
      <c r="T49" s="17">
        <v>219</v>
      </c>
      <c r="U49" s="16">
        <v>135.94694189228201</v>
      </c>
      <c r="V49" s="15">
        <v>0.66</v>
      </c>
      <c r="W49" s="14">
        <v>1960</v>
      </c>
      <c r="X49" s="18">
        <v>103.29452292226</v>
      </c>
      <c r="Y49" s="15">
        <v>2.88</v>
      </c>
      <c r="Z49" s="17">
        <v>3550</v>
      </c>
      <c r="AA49" s="16">
        <v>101.43675296965201</v>
      </c>
      <c r="AB49" s="15">
        <v>0.79</v>
      </c>
      <c r="AC49" s="17">
        <v>1923</v>
      </c>
      <c r="AD49" s="16">
        <v>104.39418594344799</v>
      </c>
      <c r="AE49" s="15">
        <v>4.3899999999999997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121.68360245116401</v>
      </c>
      <c r="D50" s="8">
        <v>-1.76</v>
      </c>
      <c r="E50" s="7">
        <v>6573</v>
      </c>
      <c r="F50" s="11">
        <v>130.67893837300201</v>
      </c>
      <c r="G50" s="8">
        <v>-1.59</v>
      </c>
      <c r="H50" s="10">
        <v>3595</v>
      </c>
      <c r="I50" s="9">
        <v>135.99353046883999</v>
      </c>
      <c r="J50" s="8">
        <v>2.82</v>
      </c>
      <c r="K50" s="10">
        <v>607</v>
      </c>
      <c r="L50" s="9">
        <v>137.08385584197299</v>
      </c>
      <c r="M50" s="8">
        <v>-1.28</v>
      </c>
      <c r="N50" s="7">
        <v>633</v>
      </c>
      <c r="O50" s="11">
        <v>120.904280066795</v>
      </c>
      <c r="P50" s="8">
        <v>1.77</v>
      </c>
      <c r="Q50" s="10">
        <v>292</v>
      </c>
      <c r="R50" s="9">
        <v>99.360724119119993</v>
      </c>
      <c r="S50" s="8">
        <v>-11.41</v>
      </c>
      <c r="T50" s="10">
        <v>207</v>
      </c>
      <c r="U50" s="9">
        <v>135.50601017306599</v>
      </c>
      <c r="V50" s="8">
        <v>-0.32</v>
      </c>
      <c r="W50" s="7">
        <v>1856</v>
      </c>
      <c r="X50" s="11">
        <v>101.38474652821201</v>
      </c>
      <c r="Y50" s="8">
        <v>-1.85</v>
      </c>
      <c r="Z50" s="10">
        <v>2978</v>
      </c>
      <c r="AA50" s="9">
        <v>100.44949742083</v>
      </c>
      <c r="AB50" s="8">
        <v>-0.97</v>
      </c>
      <c r="AC50" s="10">
        <v>1660</v>
      </c>
      <c r="AD50" s="9">
        <v>103.546185764992</v>
      </c>
      <c r="AE50" s="8">
        <v>-0.81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123.89520356619801</v>
      </c>
      <c r="D51" s="8">
        <v>1.82</v>
      </c>
      <c r="E51" s="7">
        <v>6276</v>
      </c>
      <c r="F51" s="11">
        <v>131.22540720298301</v>
      </c>
      <c r="G51" s="8">
        <v>0.42</v>
      </c>
      <c r="H51" s="10">
        <v>3350</v>
      </c>
      <c r="I51" s="9">
        <v>134.79477216409799</v>
      </c>
      <c r="J51" s="8">
        <v>-0.88</v>
      </c>
      <c r="K51" s="10">
        <v>603</v>
      </c>
      <c r="L51" s="9">
        <v>133.209921005219</v>
      </c>
      <c r="M51" s="8">
        <v>-2.83</v>
      </c>
      <c r="N51" s="7">
        <v>577</v>
      </c>
      <c r="O51" s="11">
        <v>128.48505354432001</v>
      </c>
      <c r="P51" s="8">
        <v>6.27</v>
      </c>
      <c r="Q51" s="10">
        <v>235</v>
      </c>
      <c r="R51" s="9">
        <v>104.327766853261</v>
      </c>
      <c r="S51" s="8">
        <v>5</v>
      </c>
      <c r="T51" s="10">
        <v>208</v>
      </c>
      <c r="U51" s="9">
        <v>134.67678149999401</v>
      </c>
      <c r="V51" s="8">
        <v>-0.61</v>
      </c>
      <c r="W51" s="7">
        <v>1727</v>
      </c>
      <c r="X51" s="11">
        <v>103.845266008415</v>
      </c>
      <c r="Y51" s="8">
        <v>2.4300000000000002</v>
      </c>
      <c r="Z51" s="10">
        <v>2926</v>
      </c>
      <c r="AA51" s="9">
        <v>103.83833954342199</v>
      </c>
      <c r="AB51" s="8">
        <v>3.37</v>
      </c>
      <c r="AC51" s="10">
        <v>1599</v>
      </c>
      <c r="AD51" s="9">
        <v>103.145201715384</v>
      </c>
      <c r="AE51" s="8">
        <v>-0.39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123.67799009332801</v>
      </c>
      <c r="D52" s="8">
        <v>-0.18</v>
      </c>
      <c r="E52" s="7">
        <v>6536</v>
      </c>
      <c r="F52" s="11">
        <v>132.35761739904899</v>
      </c>
      <c r="G52" s="8">
        <v>0.86</v>
      </c>
      <c r="H52" s="10">
        <v>3419</v>
      </c>
      <c r="I52" s="9">
        <v>139.74198011543101</v>
      </c>
      <c r="J52" s="8">
        <v>3.67</v>
      </c>
      <c r="K52" s="10">
        <v>605</v>
      </c>
      <c r="L52" s="9">
        <v>143.78160818477201</v>
      </c>
      <c r="M52" s="8">
        <v>7.94</v>
      </c>
      <c r="N52" s="7">
        <v>575</v>
      </c>
      <c r="O52" s="11">
        <v>119.352461639327</v>
      </c>
      <c r="P52" s="8">
        <v>-7.11</v>
      </c>
      <c r="Q52" s="10">
        <v>273</v>
      </c>
      <c r="R52" s="9">
        <v>97.449926036712995</v>
      </c>
      <c r="S52" s="8">
        <v>-6.59</v>
      </c>
      <c r="T52" s="10">
        <v>181</v>
      </c>
      <c r="U52" s="9">
        <v>134.744417833076</v>
      </c>
      <c r="V52" s="8">
        <v>0.05</v>
      </c>
      <c r="W52" s="7">
        <v>1785</v>
      </c>
      <c r="X52" s="11">
        <v>103.830329450368</v>
      </c>
      <c r="Y52" s="8">
        <v>-0.01</v>
      </c>
      <c r="Z52" s="10">
        <v>3117</v>
      </c>
      <c r="AA52" s="9">
        <v>105.27266232205599</v>
      </c>
      <c r="AB52" s="8">
        <v>1.38</v>
      </c>
      <c r="AC52" s="10">
        <v>1745</v>
      </c>
      <c r="AD52" s="9">
        <v>101.980463110736</v>
      </c>
      <c r="AE52" s="8">
        <v>-1.1299999999999999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121.849801168814</v>
      </c>
      <c r="D53" s="15">
        <v>-1.48</v>
      </c>
      <c r="E53" s="14">
        <v>6803</v>
      </c>
      <c r="F53" s="18">
        <v>131.70380292233301</v>
      </c>
      <c r="G53" s="15">
        <v>-0.49</v>
      </c>
      <c r="H53" s="17">
        <v>3456</v>
      </c>
      <c r="I53" s="16">
        <v>141.24517368212801</v>
      </c>
      <c r="J53" s="15">
        <v>1.08</v>
      </c>
      <c r="K53" s="17">
        <v>616</v>
      </c>
      <c r="L53" s="16">
        <v>135.53713982636299</v>
      </c>
      <c r="M53" s="15">
        <v>-5.73</v>
      </c>
      <c r="N53" s="14">
        <v>618</v>
      </c>
      <c r="O53" s="18">
        <v>120.346244457848</v>
      </c>
      <c r="P53" s="15">
        <v>0.83</v>
      </c>
      <c r="Q53" s="17">
        <v>297</v>
      </c>
      <c r="R53" s="16">
        <v>104.475642234041</v>
      </c>
      <c r="S53" s="15">
        <v>7.21</v>
      </c>
      <c r="T53" s="17">
        <v>210</v>
      </c>
      <c r="U53" s="16">
        <v>133.44601705562201</v>
      </c>
      <c r="V53" s="15">
        <v>-0.96</v>
      </c>
      <c r="W53" s="14">
        <v>1715</v>
      </c>
      <c r="X53" s="18">
        <v>100.503978118666</v>
      </c>
      <c r="Y53" s="15">
        <v>-3.2</v>
      </c>
      <c r="Z53" s="17">
        <v>3347</v>
      </c>
      <c r="AA53" s="16">
        <v>103.63381228932801</v>
      </c>
      <c r="AB53" s="15">
        <v>-1.56</v>
      </c>
      <c r="AC53" s="17">
        <v>1824</v>
      </c>
      <c r="AD53" s="16">
        <v>95.324596212106997</v>
      </c>
      <c r="AE53" s="15">
        <v>-6.53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122.344101663186</v>
      </c>
      <c r="D54" s="8">
        <v>0.41</v>
      </c>
      <c r="E54" s="7">
        <v>6047</v>
      </c>
      <c r="F54" s="11">
        <v>133.06537132986199</v>
      </c>
      <c r="G54" s="8">
        <v>1.03</v>
      </c>
      <c r="H54" s="10">
        <v>3330</v>
      </c>
      <c r="I54" s="9">
        <v>141.68065250549299</v>
      </c>
      <c r="J54" s="8">
        <v>0.31</v>
      </c>
      <c r="K54" s="10">
        <v>624</v>
      </c>
      <c r="L54" s="9">
        <v>138.12037418683801</v>
      </c>
      <c r="M54" s="8">
        <v>1.91</v>
      </c>
      <c r="N54" s="7">
        <v>595</v>
      </c>
      <c r="O54" s="11">
        <v>117.957995290875</v>
      </c>
      <c r="P54" s="8">
        <v>-1.98</v>
      </c>
      <c r="Q54" s="10">
        <v>276</v>
      </c>
      <c r="R54" s="9">
        <v>105.208992968047</v>
      </c>
      <c r="S54" s="8">
        <v>0.7</v>
      </c>
      <c r="T54" s="10">
        <v>165</v>
      </c>
      <c r="U54" s="9">
        <v>135.040444320056</v>
      </c>
      <c r="V54" s="8">
        <v>1.19</v>
      </c>
      <c r="W54" s="7">
        <v>1670</v>
      </c>
      <c r="X54" s="11">
        <v>102.675745419314</v>
      </c>
      <c r="Y54" s="8">
        <v>2.16</v>
      </c>
      <c r="Z54" s="10">
        <v>2717</v>
      </c>
      <c r="AA54" s="9">
        <v>100.24050854490901</v>
      </c>
      <c r="AB54" s="8">
        <v>-3.27</v>
      </c>
      <c r="AC54" s="10">
        <v>1496</v>
      </c>
      <c r="AD54" s="9">
        <v>107.014418757196</v>
      </c>
      <c r="AE54" s="8">
        <v>12.26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123.237195656278</v>
      </c>
      <c r="D55" s="8">
        <v>0.73</v>
      </c>
      <c r="E55" s="7">
        <v>5880</v>
      </c>
      <c r="F55" s="11">
        <v>133.33215459301999</v>
      </c>
      <c r="G55" s="8">
        <v>0.2</v>
      </c>
      <c r="H55" s="10">
        <v>2951</v>
      </c>
      <c r="I55" s="9">
        <v>145.28917063691401</v>
      </c>
      <c r="J55" s="8">
        <v>2.5499999999999998</v>
      </c>
      <c r="K55" s="10">
        <v>551</v>
      </c>
      <c r="L55" s="9">
        <v>151.73801508809601</v>
      </c>
      <c r="M55" s="8">
        <v>9.86</v>
      </c>
      <c r="N55" s="7">
        <v>465</v>
      </c>
      <c r="O55" s="11">
        <v>114.752325799557</v>
      </c>
      <c r="P55" s="8">
        <v>-2.72</v>
      </c>
      <c r="Q55" s="10">
        <v>288</v>
      </c>
      <c r="R55" s="9">
        <v>109.516328867922</v>
      </c>
      <c r="S55" s="8">
        <v>4.09</v>
      </c>
      <c r="T55" s="10">
        <v>169</v>
      </c>
      <c r="U55" s="9">
        <v>132.2666077808</v>
      </c>
      <c r="V55" s="8">
        <v>-2.0499999999999998</v>
      </c>
      <c r="W55" s="7">
        <v>1478</v>
      </c>
      <c r="X55" s="11">
        <v>103.69167955061801</v>
      </c>
      <c r="Y55" s="8">
        <v>0.99</v>
      </c>
      <c r="Z55" s="10">
        <v>2929</v>
      </c>
      <c r="AA55" s="9">
        <v>102.68631805072501</v>
      </c>
      <c r="AB55" s="8">
        <v>2.44</v>
      </c>
      <c r="AC55" s="10">
        <v>1566</v>
      </c>
      <c r="AD55" s="9">
        <v>104.15788702488599</v>
      </c>
      <c r="AE55" s="8">
        <v>-2.67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124.308019516119</v>
      </c>
      <c r="D56" s="8">
        <v>0.87</v>
      </c>
      <c r="E56" s="7">
        <v>6966</v>
      </c>
      <c r="F56" s="11">
        <v>135.24473914608799</v>
      </c>
      <c r="G56" s="8">
        <v>1.43</v>
      </c>
      <c r="H56" s="10">
        <v>3720</v>
      </c>
      <c r="I56" s="9">
        <v>147.734276709743</v>
      </c>
      <c r="J56" s="8">
        <v>1.68</v>
      </c>
      <c r="K56" s="10">
        <v>685</v>
      </c>
      <c r="L56" s="9">
        <v>146.97271164370699</v>
      </c>
      <c r="M56" s="8">
        <v>-3.14</v>
      </c>
      <c r="N56" s="7">
        <v>634</v>
      </c>
      <c r="O56" s="11">
        <v>112.90956448051701</v>
      </c>
      <c r="P56" s="8">
        <v>-1.61</v>
      </c>
      <c r="Q56" s="10">
        <v>335</v>
      </c>
      <c r="R56" s="9">
        <v>103.21963642290601</v>
      </c>
      <c r="S56" s="8">
        <v>-5.75</v>
      </c>
      <c r="T56" s="10">
        <v>210</v>
      </c>
      <c r="U56" s="9">
        <v>133.04672069936001</v>
      </c>
      <c r="V56" s="8">
        <v>0.59</v>
      </c>
      <c r="W56" s="7">
        <v>1856</v>
      </c>
      <c r="X56" s="11">
        <v>102.61440483935201</v>
      </c>
      <c r="Y56" s="8">
        <v>-1.04</v>
      </c>
      <c r="Z56" s="10">
        <v>3246</v>
      </c>
      <c r="AA56" s="9">
        <v>100.645581408113</v>
      </c>
      <c r="AB56" s="8">
        <v>-1.99</v>
      </c>
      <c r="AC56" s="10">
        <v>1730</v>
      </c>
      <c r="AD56" s="9">
        <v>104.894262262399</v>
      </c>
      <c r="AE56" s="8">
        <v>0.71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121.314652810629</v>
      </c>
      <c r="D57" s="15">
        <v>-2.41</v>
      </c>
      <c r="E57" s="14">
        <v>6317</v>
      </c>
      <c r="F57" s="18">
        <v>129.635707988175</v>
      </c>
      <c r="G57" s="15">
        <v>-4.1500000000000004</v>
      </c>
      <c r="H57" s="17">
        <v>3164</v>
      </c>
      <c r="I57" s="16">
        <v>146.04341938642801</v>
      </c>
      <c r="J57" s="15">
        <v>-1.1399999999999999</v>
      </c>
      <c r="K57" s="17">
        <v>558</v>
      </c>
      <c r="L57" s="16">
        <v>129.06678195241301</v>
      </c>
      <c r="M57" s="15">
        <v>-12.18</v>
      </c>
      <c r="N57" s="14">
        <v>561</v>
      </c>
      <c r="O57" s="18">
        <v>115.43629005575301</v>
      </c>
      <c r="P57" s="15">
        <v>2.2400000000000002</v>
      </c>
      <c r="Q57" s="17">
        <v>298</v>
      </c>
      <c r="R57" s="16">
        <v>103.303116360163</v>
      </c>
      <c r="S57" s="15">
        <v>0.08</v>
      </c>
      <c r="T57" s="17">
        <v>172</v>
      </c>
      <c r="U57" s="16">
        <v>131.65742130884499</v>
      </c>
      <c r="V57" s="15">
        <v>-1.04</v>
      </c>
      <c r="W57" s="14">
        <v>1575</v>
      </c>
      <c r="X57" s="18">
        <v>105.970170207363</v>
      </c>
      <c r="Y57" s="15">
        <v>3.27</v>
      </c>
      <c r="Z57" s="17">
        <v>3153</v>
      </c>
      <c r="AA57" s="16">
        <v>105.840864852007</v>
      </c>
      <c r="AB57" s="15">
        <v>5.16</v>
      </c>
      <c r="AC57" s="17">
        <v>1802</v>
      </c>
      <c r="AD57" s="16">
        <v>104.640292011932</v>
      </c>
      <c r="AE57" s="15">
        <v>-0.24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121.596878250595</v>
      </c>
      <c r="D58" s="8">
        <v>0.23</v>
      </c>
      <c r="E58" s="7">
        <v>6553</v>
      </c>
      <c r="F58" s="11">
        <v>132.637753357077</v>
      </c>
      <c r="G58" s="8">
        <v>2.3199999999999998</v>
      </c>
      <c r="H58" s="10">
        <v>3621</v>
      </c>
      <c r="I58" s="9">
        <v>141.561853666801</v>
      </c>
      <c r="J58" s="8">
        <v>-3.07</v>
      </c>
      <c r="K58" s="10">
        <v>663</v>
      </c>
      <c r="L58" s="9">
        <v>147.521901286435</v>
      </c>
      <c r="M58" s="8">
        <v>14.3</v>
      </c>
      <c r="N58" s="7">
        <v>618</v>
      </c>
      <c r="O58" s="11">
        <v>110.089603788077</v>
      </c>
      <c r="P58" s="8">
        <v>-4.63</v>
      </c>
      <c r="Q58" s="10">
        <v>310</v>
      </c>
      <c r="R58" s="9">
        <v>110.360410596875</v>
      </c>
      <c r="S58" s="8">
        <v>6.83</v>
      </c>
      <c r="T58" s="10">
        <v>196</v>
      </c>
      <c r="U58" s="9">
        <v>131.99605792253701</v>
      </c>
      <c r="V58" s="8">
        <v>0.26</v>
      </c>
      <c r="W58" s="7">
        <v>1834</v>
      </c>
      <c r="X58" s="11">
        <v>102.92631448539299</v>
      </c>
      <c r="Y58" s="8">
        <v>-2.87</v>
      </c>
      <c r="Z58" s="10">
        <v>2932</v>
      </c>
      <c r="AA58" s="9">
        <v>103.840402203567</v>
      </c>
      <c r="AB58" s="8">
        <v>-1.89</v>
      </c>
      <c r="AC58" s="10">
        <v>1635</v>
      </c>
      <c r="AD58" s="9">
        <v>102.462523797953</v>
      </c>
      <c r="AE58" s="8">
        <v>-2.08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119.10297032919701</v>
      </c>
      <c r="D59" s="8">
        <v>-2.0499999999999998</v>
      </c>
      <c r="E59" s="7">
        <v>5368</v>
      </c>
      <c r="F59" s="11">
        <v>130.000340199715</v>
      </c>
      <c r="G59" s="8">
        <v>-1.99</v>
      </c>
      <c r="H59" s="10">
        <v>2687</v>
      </c>
      <c r="I59" s="9">
        <v>134.95694759019099</v>
      </c>
      <c r="J59" s="8">
        <v>-4.67</v>
      </c>
      <c r="K59" s="10">
        <v>465</v>
      </c>
      <c r="L59" s="9">
        <v>137.53568728144</v>
      </c>
      <c r="M59" s="8">
        <v>-6.77</v>
      </c>
      <c r="N59" s="7">
        <v>485</v>
      </c>
      <c r="O59" s="11">
        <v>104.837795401199</v>
      </c>
      <c r="P59" s="8">
        <v>-4.7699999999999996</v>
      </c>
      <c r="Q59" s="10">
        <v>266</v>
      </c>
      <c r="R59" s="9">
        <v>104.834102792755</v>
      </c>
      <c r="S59" s="8">
        <v>-5.01</v>
      </c>
      <c r="T59" s="10">
        <v>152</v>
      </c>
      <c r="U59" s="9">
        <v>134.25420607633399</v>
      </c>
      <c r="V59" s="8">
        <v>1.71</v>
      </c>
      <c r="W59" s="7">
        <v>1319</v>
      </c>
      <c r="X59" s="11">
        <v>99.619321678272996</v>
      </c>
      <c r="Y59" s="8">
        <v>-3.21</v>
      </c>
      <c r="Z59" s="10">
        <v>2681</v>
      </c>
      <c r="AA59" s="9">
        <v>97.093393211388999</v>
      </c>
      <c r="AB59" s="8">
        <v>-6.5</v>
      </c>
      <c r="AC59" s="10">
        <v>1477</v>
      </c>
      <c r="AD59" s="9">
        <v>103.28738079933601</v>
      </c>
      <c r="AE59" s="8">
        <v>0.81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117.587058173687</v>
      </c>
      <c r="D60" s="8">
        <v>-1.27</v>
      </c>
      <c r="E60" s="7">
        <v>5923</v>
      </c>
      <c r="F60" s="11">
        <v>127.749983776725</v>
      </c>
      <c r="G60" s="8">
        <v>-1.73</v>
      </c>
      <c r="H60" s="10">
        <v>3085</v>
      </c>
      <c r="I60" s="9">
        <v>131.492102550065</v>
      </c>
      <c r="J60" s="8">
        <v>-2.57</v>
      </c>
      <c r="K60" s="10">
        <v>508</v>
      </c>
      <c r="L60" s="9">
        <v>134.13603534334999</v>
      </c>
      <c r="M60" s="8">
        <v>-2.4700000000000002</v>
      </c>
      <c r="N60" s="7">
        <v>555</v>
      </c>
      <c r="O60" s="11">
        <v>112.84120892163</v>
      </c>
      <c r="P60" s="8">
        <v>7.63</v>
      </c>
      <c r="Q60" s="10">
        <v>251</v>
      </c>
      <c r="R60" s="9">
        <v>99.452908861878996</v>
      </c>
      <c r="S60" s="8">
        <v>-5.13</v>
      </c>
      <c r="T60" s="10">
        <v>178</v>
      </c>
      <c r="U60" s="9">
        <v>135.280844281198</v>
      </c>
      <c r="V60" s="8">
        <v>0.76</v>
      </c>
      <c r="W60" s="7">
        <v>1593</v>
      </c>
      <c r="X60" s="11">
        <v>99.848245075942998</v>
      </c>
      <c r="Y60" s="8">
        <v>0.23</v>
      </c>
      <c r="Z60" s="10">
        <v>2838</v>
      </c>
      <c r="AA60" s="9">
        <v>96.750247397535006</v>
      </c>
      <c r="AB60" s="8">
        <v>-0.35</v>
      </c>
      <c r="AC60" s="10">
        <v>1538</v>
      </c>
      <c r="AD60" s="9">
        <v>103.601814985415</v>
      </c>
      <c r="AE60" s="8">
        <v>0.3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121.51848131703299</v>
      </c>
      <c r="D61" s="15">
        <v>3.34</v>
      </c>
      <c r="E61" s="14">
        <v>6930</v>
      </c>
      <c r="F61" s="18">
        <v>132.46899019105399</v>
      </c>
      <c r="G61" s="15">
        <v>3.69</v>
      </c>
      <c r="H61" s="17">
        <v>3494</v>
      </c>
      <c r="I61" s="16">
        <v>136.052877635405</v>
      </c>
      <c r="J61" s="15">
        <v>3.47</v>
      </c>
      <c r="K61" s="17">
        <v>566</v>
      </c>
      <c r="L61" s="16">
        <v>141.59232982367101</v>
      </c>
      <c r="M61" s="15">
        <v>5.56</v>
      </c>
      <c r="N61" s="14">
        <v>627</v>
      </c>
      <c r="O61" s="18">
        <v>119.307274874752</v>
      </c>
      <c r="P61" s="15">
        <v>5.73</v>
      </c>
      <c r="Q61" s="17">
        <v>305</v>
      </c>
      <c r="R61" s="16">
        <v>98.363450981217994</v>
      </c>
      <c r="S61" s="15">
        <v>-1.1000000000000001</v>
      </c>
      <c r="T61" s="17">
        <v>194</v>
      </c>
      <c r="U61" s="16">
        <v>139.244202465402</v>
      </c>
      <c r="V61" s="15">
        <v>2.93</v>
      </c>
      <c r="W61" s="14">
        <v>1802</v>
      </c>
      <c r="X61" s="18">
        <v>98.534368765682004</v>
      </c>
      <c r="Y61" s="15">
        <v>-1.32</v>
      </c>
      <c r="Z61" s="17">
        <v>3436</v>
      </c>
      <c r="AA61" s="16">
        <v>95.796916564149996</v>
      </c>
      <c r="AB61" s="15">
        <v>-0.99</v>
      </c>
      <c r="AC61" s="17">
        <v>1919</v>
      </c>
      <c r="AD61" s="16">
        <v>101.586173404866</v>
      </c>
      <c r="AE61" s="15">
        <v>-1.95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123.43610092942799</v>
      </c>
      <c r="D62" s="8">
        <v>1.58</v>
      </c>
      <c r="E62" s="7">
        <v>6308</v>
      </c>
      <c r="F62" s="11">
        <v>134.629039581039</v>
      </c>
      <c r="G62" s="8">
        <v>1.63</v>
      </c>
      <c r="H62" s="10">
        <v>3404</v>
      </c>
      <c r="I62" s="9">
        <v>135.76715221371899</v>
      </c>
      <c r="J62" s="8">
        <v>-0.21</v>
      </c>
      <c r="K62" s="10">
        <v>574</v>
      </c>
      <c r="L62" s="9">
        <v>146.142220094847</v>
      </c>
      <c r="M62" s="8">
        <v>3.21</v>
      </c>
      <c r="N62" s="7">
        <v>598</v>
      </c>
      <c r="O62" s="11">
        <v>112.47114303868101</v>
      </c>
      <c r="P62" s="8">
        <v>-5.73</v>
      </c>
      <c r="Q62" s="10">
        <v>308</v>
      </c>
      <c r="R62" s="9">
        <v>91.479597485919001</v>
      </c>
      <c r="S62" s="8">
        <v>-7</v>
      </c>
      <c r="T62" s="10">
        <v>184</v>
      </c>
      <c r="U62" s="9">
        <v>139.64577094527399</v>
      </c>
      <c r="V62" s="8">
        <v>0.28999999999999998</v>
      </c>
      <c r="W62" s="7">
        <v>1740</v>
      </c>
      <c r="X62" s="11">
        <v>102.065347371724</v>
      </c>
      <c r="Y62" s="8">
        <v>3.58</v>
      </c>
      <c r="Z62" s="10">
        <v>2904</v>
      </c>
      <c r="AA62" s="9">
        <v>99.800737980517994</v>
      </c>
      <c r="AB62" s="8">
        <v>4.18</v>
      </c>
      <c r="AC62" s="10">
        <v>1588</v>
      </c>
      <c r="AD62" s="9">
        <v>105.75955312460999</v>
      </c>
      <c r="AE62" s="8">
        <v>4.1100000000000003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123.150786600052</v>
      </c>
      <c r="D63" s="8">
        <v>-0.23</v>
      </c>
      <c r="E63" s="7">
        <v>6432</v>
      </c>
      <c r="F63" s="11">
        <v>133.55438810945901</v>
      </c>
      <c r="G63" s="8">
        <v>-0.8</v>
      </c>
      <c r="H63" s="10">
        <v>3373</v>
      </c>
      <c r="I63" s="9">
        <v>144.65576277999099</v>
      </c>
      <c r="J63" s="8">
        <v>6.55</v>
      </c>
      <c r="K63" s="10">
        <v>522</v>
      </c>
      <c r="L63" s="9">
        <v>139.667409411336</v>
      </c>
      <c r="M63" s="8">
        <v>-4.43</v>
      </c>
      <c r="N63" s="7">
        <v>569</v>
      </c>
      <c r="O63" s="11">
        <v>109.121875718715</v>
      </c>
      <c r="P63" s="8">
        <v>-2.98</v>
      </c>
      <c r="Q63" s="10">
        <v>308</v>
      </c>
      <c r="R63" s="9">
        <v>87.836856649450993</v>
      </c>
      <c r="S63" s="8">
        <v>-3.98</v>
      </c>
      <c r="T63" s="10">
        <v>213</v>
      </c>
      <c r="U63" s="9">
        <v>143.16969453438401</v>
      </c>
      <c r="V63" s="8">
        <v>2.52</v>
      </c>
      <c r="W63" s="7">
        <v>1761</v>
      </c>
      <c r="X63" s="11">
        <v>103.72752258067599</v>
      </c>
      <c r="Y63" s="8">
        <v>1.63</v>
      </c>
      <c r="Z63" s="10">
        <v>3059</v>
      </c>
      <c r="AA63" s="9">
        <v>104.57776416580001</v>
      </c>
      <c r="AB63" s="8">
        <v>4.79</v>
      </c>
      <c r="AC63" s="10">
        <v>1616</v>
      </c>
      <c r="AD63" s="9">
        <v>102.558146282015</v>
      </c>
      <c r="AE63" s="8">
        <v>-3.03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125.384050465255</v>
      </c>
      <c r="D64" s="8">
        <v>1.81</v>
      </c>
      <c r="E64" s="7">
        <v>6774</v>
      </c>
      <c r="F64" s="11">
        <v>138.72388746181301</v>
      </c>
      <c r="G64" s="8">
        <v>3.87</v>
      </c>
      <c r="H64" s="10">
        <v>3615</v>
      </c>
      <c r="I64" s="9">
        <v>144.137041492827</v>
      </c>
      <c r="J64" s="8">
        <v>-0.36</v>
      </c>
      <c r="K64" s="10">
        <v>573</v>
      </c>
      <c r="L64" s="9">
        <v>145.95033445017901</v>
      </c>
      <c r="M64" s="8">
        <v>4.5</v>
      </c>
      <c r="N64" s="7">
        <v>618</v>
      </c>
      <c r="O64" s="11">
        <v>114.786027534864</v>
      </c>
      <c r="P64" s="8">
        <v>5.19</v>
      </c>
      <c r="Q64" s="10">
        <v>304</v>
      </c>
      <c r="R64" s="9">
        <v>111.694517608792</v>
      </c>
      <c r="S64" s="8">
        <v>27.16</v>
      </c>
      <c r="T64" s="10">
        <v>157</v>
      </c>
      <c r="U64" s="9">
        <v>144.487340216522</v>
      </c>
      <c r="V64" s="8">
        <v>0.92</v>
      </c>
      <c r="W64" s="7">
        <v>1963</v>
      </c>
      <c r="X64" s="11">
        <v>102.712993179073</v>
      </c>
      <c r="Y64" s="8">
        <v>-0.98</v>
      </c>
      <c r="Z64" s="10">
        <v>3159</v>
      </c>
      <c r="AA64" s="9">
        <v>100.859303605619</v>
      </c>
      <c r="AB64" s="8">
        <v>-3.56</v>
      </c>
      <c r="AC64" s="10">
        <v>1722</v>
      </c>
      <c r="AD64" s="9">
        <v>104.671711130291</v>
      </c>
      <c r="AE64" s="8">
        <v>2.06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127.145499620629</v>
      </c>
      <c r="D65" s="15">
        <v>1.4</v>
      </c>
      <c r="E65" s="14">
        <v>7101</v>
      </c>
      <c r="F65" s="18">
        <v>139.94575137252301</v>
      </c>
      <c r="G65" s="15">
        <v>0.88</v>
      </c>
      <c r="H65" s="17">
        <v>3717</v>
      </c>
      <c r="I65" s="16">
        <v>145.98288213649201</v>
      </c>
      <c r="J65" s="15">
        <v>1.28</v>
      </c>
      <c r="K65" s="17">
        <v>585</v>
      </c>
      <c r="L65" s="16">
        <v>149.577955098909</v>
      </c>
      <c r="M65" s="15">
        <v>2.4900000000000002</v>
      </c>
      <c r="N65" s="14">
        <v>610</v>
      </c>
      <c r="O65" s="18">
        <v>111.104050599994</v>
      </c>
      <c r="P65" s="15">
        <v>-3.21</v>
      </c>
      <c r="Q65" s="17">
        <v>306</v>
      </c>
      <c r="R65" s="16">
        <v>102.176256219043</v>
      </c>
      <c r="S65" s="15">
        <v>-8.52</v>
      </c>
      <c r="T65" s="17">
        <v>217</v>
      </c>
      <c r="U65" s="16">
        <v>147.439890604949</v>
      </c>
      <c r="V65" s="15">
        <v>2.04</v>
      </c>
      <c r="W65" s="14">
        <v>1999</v>
      </c>
      <c r="X65" s="18">
        <v>104.906715686166</v>
      </c>
      <c r="Y65" s="15">
        <v>2.14</v>
      </c>
      <c r="Z65" s="17">
        <v>3384</v>
      </c>
      <c r="AA65" s="16">
        <v>101.78894700244599</v>
      </c>
      <c r="AB65" s="15">
        <v>0.92</v>
      </c>
      <c r="AC65" s="17">
        <v>1934</v>
      </c>
      <c r="AD65" s="16">
        <v>108.57171466884</v>
      </c>
      <c r="AE65" s="15">
        <v>3.73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128.829238877086</v>
      </c>
      <c r="D66" s="8">
        <v>1.32</v>
      </c>
      <c r="E66" s="7">
        <v>6191</v>
      </c>
      <c r="F66" s="11">
        <v>142.12040141400399</v>
      </c>
      <c r="G66" s="8">
        <v>1.55</v>
      </c>
      <c r="H66" s="10">
        <v>3453</v>
      </c>
      <c r="I66" s="9">
        <v>143.77216151985201</v>
      </c>
      <c r="J66" s="8">
        <v>-1.51</v>
      </c>
      <c r="K66" s="10">
        <v>549</v>
      </c>
      <c r="L66" s="9">
        <v>150.46093098798701</v>
      </c>
      <c r="M66" s="8">
        <v>0.59</v>
      </c>
      <c r="N66" s="7">
        <v>532</v>
      </c>
      <c r="O66" s="11">
        <v>113.446006585806</v>
      </c>
      <c r="P66" s="8">
        <v>2.11</v>
      </c>
      <c r="Q66" s="10">
        <v>233</v>
      </c>
      <c r="R66" s="9">
        <v>106.26107647292601</v>
      </c>
      <c r="S66" s="8">
        <v>4</v>
      </c>
      <c r="T66" s="10">
        <v>173</v>
      </c>
      <c r="U66" s="9">
        <v>151.05806536328501</v>
      </c>
      <c r="V66" s="8">
        <v>2.4500000000000002</v>
      </c>
      <c r="W66" s="7">
        <v>1966</v>
      </c>
      <c r="X66" s="11">
        <v>108.42852922996499</v>
      </c>
      <c r="Y66" s="8">
        <v>3.36</v>
      </c>
      <c r="Z66" s="10">
        <v>2738</v>
      </c>
      <c r="AA66" s="9">
        <v>107.236599284146</v>
      </c>
      <c r="AB66" s="8">
        <v>5.35</v>
      </c>
      <c r="AC66" s="10">
        <v>1488</v>
      </c>
      <c r="AD66" s="9">
        <v>110.513289397294</v>
      </c>
      <c r="AE66" s="8">
        <v>1.79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132.633194773177</v>
      </c>
      <c r="D67" s="8">
        <v>2.95</v>
      </c>
      <c r="E67" s="7">
        <v>6174</v>
      </c>
      <c r="F67" s="11">
        <v>149.700951249024</v>
      </c>
      <c r="G67" s="8">
        <v>5.33</v>
      </c>
      <c r="H67" s="10">
        <v>3303</v>
      </c>
      <c r="I67" s="9">
        <v>137.06641470194199</v>
      </c>
      <c r="J67" s="8">
        <v>-4.66</v>
      </c>
      <c r="K67" s="10">
        <v>525</v>
      </c>
      <c r="L67" s="9">
        <v>156.97246647059799</v>
      </c>
      <c r="M67" s="8">
        <v>4.33</v>
      </c>
      <c r="N67" s="7">
        <v>542</v>
      </c>
      <c r="O67" s="11">
        <v>127.253957897939</v>
      </c>
      <c r="P67" s="8">
        <v>12.17</v>
      </c>
      <c r="Q67" s="10">
        <v>259</v>
      </c>
      <c r="R67" s="9">
        <v>111.090858715962</v>
      </c>
      <c r="S67" s="8">
        <v>4.55</v>
      </c>
      <c r="T67" s="10">
        <v>158</v>
      </c>
      <c r="U67" s="9">
        <v>155.43407004866901</v>
      </c>
      <c r="V67" s="8">
        <v>2.9</v>
      </c>
      <c r="W67" s="7">
        <v>1819</v>
      </c>
      <c r="X67" s="11">
        <v>109.179908063195</v>
      </c>
      <c r="Y67" s="8">
        <v>0.69</v>
      </c>
      <c r="Z67" s="10">
        <v>2871</v>
      </c>
      <c r="AA67" s="9">
        <v>106.198013273787</v>
      </c>
      <c r="AB67" s="8">
        <v>-0.97</v>
      </c>
      <c r="AC67" s="10">
        <v>1579</v>
      </c>
      <c r="AD67" s="9">
        <v>112.10353530552</v>
      </c>
      <c r="AE67" s="8">
        <v>1.44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134.185274508015</v>
      </c>
      <c r="D68" s="8">
        <v>1.17</v>
      </c>
      <c r="E68" s="7">
        <v>6568</v>
      </c>
      <c r="F68" s="11">
        <v>149.858026135551</v>
      </c>
      <c r="G68" s="8">
        <v>0.1</v>
      </c>
      <c r="H68" s="10">
        <v>3699</v>
      </c>
      <c r="I68" s="9">
        <v>151.410476095744</v>
      </c>
      <c r="J68" s="8">
        <v>10.47</v>
      </c>
      <c r="K68" s="10">
        <v>553</v>
      </c>
      <c r="L68" s="9">
        <v>156.89733252959601</v>
      </c>
      <c r="M68" s="8">
        <v>-0.05</v>
      </c>
      <c r="N68" s="7">
        <v>534</v>
      </c>
      <c r="O68" s="11">
        <v>103.948233923049</v>
      </c>
      <c r="P68" s="8">
        <v>-18.309999999999999</v>
      </c>
      <c r="Q68" s="10">
        <v>274</v>
      </c>
      <c r="R68" s="9">
        <v>108.463060370017</v>
      </c>
      <c r="S68" s="8">
        <v>-2.37</v>
      </c>
      <c r="T68" s="10">
        <v>154</v>
      </c>
      <c r="U68" s="9">
        <v>156.39547910989501</v>
      </c>
      <c r="V68" s="8">
        <v>0.62</v>
      </c>
      <c r="W68" s="7">
        <v>2184</v>
      </c>
      <c r="X68" s="11">
        <v>109.57357642220499</v>
      </c>
      <c r="Y68" s="8">
        <v>0.36</v>
      </c>
      <c r="Z68" s="10">
        <v>2869</v>
      </c>
      <c r="AA68" s="9">
        <v>109.5480576609</v>
      </c>
      <c r="AB68" s="8">
        <v>3.15</v>
      </c>
      <c r="AC68" s="10">
        <v>1580</v>
      </c>
      <c r="AD68" s="9">
        <v>109.254295950182</v>
      </c>
      <c r="AE68" s="8">
        <v>-2.54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131.19762965160501</v>
      </c>
      <c r="D69" s="15">
        <v>-2.23</v>
      </c>
      <c r="E69" s="14">
        <v>6668</v>
      </c>
      <c r="F69" s="18">
        <v>143.81800162305899</v>
      </c>
      <c r="G69" s="15">
        <v>-4.03</v>
      </c>
      <c r="H69" s="17">
        <v>3643</v>
      </c>
      <c r="I69" s="16">
        <v>146.68039856989901</v>
      </c>
      <c r="J69" s="15">
        <v>-3.12</v>
      </c>
      <c r="K69" s="17">
        <v>564</v>
      </c>
      <c r="L69" s="16">
        <v>147.27830632227901</v>
      </c>
      <c r="M69" s="15">
        <v>-6.13</v>
      </c>
      <c r="N69" s="14">
        <v>551</v>
      </c>
      <c r="O69" s="18">
        <v>107.53806881809101</v>
      </c>
      <c r="P69" s="15">
        <v>3.45</v>
      </c>
      <c r="Q69" s="17">
        <v>284</v>
      </c>
      <c r="R69" s="16">
        <v>112.132274727698</v>
      </c>
      <c r="S69" s="15">
        <v>3.38</v>
      </c>
      <c r="T69" s="17">
        <v>172</v>
      </c>
      <c r="U69" s="16">
        <v>157.400820171981</v>
      </c>
      <c r="V69" s="15">
        <v>0.64</v>
      </c>
      <c r="W69" s="14">
        <v>2072</v>
      </c>
      <c r="X69" s="18">
        <v>111.676280011906</v>
      </c>
      <c r="Y69" s="15">
        <v>1.92</v>
      </c>
      <c r="Z69" s="17">
        <v>3025</v>
      </c>
      <c r="AA69" s="16">
        <v>108.690702187113</v>
      </c>
      <c r="AB69" s="15">
        <v>-0.78</v>
      </c>
      <c r="AC69" s="17">
        <v>1631</v>
      </c>
      <c r="AD69" s="16">
        <v>115.63786435097001</v>
      </c>
      <c r="AE69" s="15">
        <v>5.84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137.45153641468701</v>
      </c>
      <c r="D70" s="8">
        <v>4.7699999999999996</v>
      </c>
      <c r="E70" s="7">
        <v>6119</v>
      </c>
      <c r="F70" s="11">
        <v>153.487928084651</v>
      </c>
      <c r="G70" s="8">
        <v>6.72</v>
      </c>
      <c r="H70" s="10">
        <v>3575</v>
      </c>
      <c r="I70" s="9">
        <v>154.27749860652401</v>
      </c>
      <c r="J70" s="8">
        <v>5.18</v>
      </c>
      <c r="K70" s="10">
        <v>535</v>
      </c>
      <c r="L70" s="9">
        <v>164.033760176361</v>
      </c>
      <c r="M70" s="8">
        <v>11.38</v>
      </c>
      <c r="N70" s="7">
        <v>552</v>
      </c>
      <c r="O70" s="11">
        <v>122.274951560037</v>
      </c>
      <c r="P70" s="8">
        <v>13.7</v>
      </c>
      <c r="Q70" s="10">
        <v>266</v>
      </c>
      <c r="R70" s="9">
        <v>111.97012449167001</v>
      </c>
      <c r="S70" s="8">
        <v>-0.14000000000000001</v>
      </c>
      <c r="T70" s="10">
        <v>138</v>
      </c>
      <c r="U70" s="9">
        <v>157.95943384283399</v>
      </c>
      <c r="V70" s="8">
        <v>0.35</v>
      </c>
      <c r="W70" s="7">
        <v>2084</v>
      </c>
      <c r="X70" s="11">
        <v>112.117327182184</v>
      </c>
      <c r="Y70" s="8">
        <v>0.39</v>
      </c>
      <c r="Z70" s="10">
        <v>2544</v>
      </c>
      <c r="AA70" s="9">
        <v>108.73727084863199</v>
      </c>
      <c r="AB70" s="8">
        <v>0.04</v>
      </c>
      <c r="AC70" s="10">
        <v>1363</v>
      </c>
      <c r="AD70" s="9">
        <v>116.749445631592</v>
      </c>
      <c r="AE70" s="8">
        <v>0.96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136.98122127228299</v>
      </c>
      <c r="D71" s="8">
        <v>-0.34</v>
      </c>
      <c r="E71" s="7">
        <v>6028</v>
      </c>
      <c r="F71" s="11">
        <v>150.22596386297599</v>
      </c>
      <c r="G71" s="8">
        <v>-2.13</v>
      </c>
      <c r="H71" s="10">
        <v>3325</v>
      </c>
      <c r="I71" s="9">
        <v>155.37722585487899</v>
      </c>
      <c r="J71" s="8">
        <v>0.71</v>
      </c>
      <c r="K71" s="10">
        <v>526</v>
      </c>
      <c r="L71" s="9">
        <v>160.12759825324</v>
      </c>
      <c r="M71" s="8">
        <v>-2.38</v>
      </c>
      <c r="N71" s="7">
        <v>453</v>
      </c>
      <c r="O71" s="11">
        <v>125.63454503643401</v>
      </c>
      <c r="P71" s="8">
        <v>2.75</v>
      </c>
      <c r="Q71" s="10">
        <v>260</v>
      </c>
      <c r="R71" s="9">
        <v>113.137830933354</v>
      </c>
      <c r="S71" s="8">
        <v>1.04</v>
      </c>
      <c r="T71" s="10">
        <v>163</v>
      </c>
      <c r="U71" s="9">
        <v>159.17308841175699</v>
      </c>
      <c r="V71" s="8">
        <v>0.77</v>
      </c>
      <c r="W71" s="7">
        <v>1923</v>
      </c>
      <c r="X71" s="11">
        <v>113.70526866817799</v>
      </c>
      <c r="Y71" s="8">
        <v>1.42</v>
      </c>
      <c r="Z71" s="10">
        <v>2703</v>
      </c>
      <c r="AA71" s="9">
        <v>110.681585671623</v>
      </c>
      <c r="AB71" s="8">
        <v>1.79</v>
      </c>
      <c r="AC71" s="10">
        <v>1535</v>
      </c>
      <c r="AD71" s="9">
        <v>118.076450675484</v>
      </c>
      <c r="AE71" s="8">
        <v>1.1399999999999999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137.79825474075599</v>
      </c>
      <c r="D72" s="8">
        <v>0.6</v>
      </c>
      <c r="E72" s="7">
        <v>6669</v>
      </c>
      <c r="F72" s="11">
        <v>151.94033886816499</v>
      </c>
      <c r="G72" s="8">
        <v>1.1399999999999999</v>
      </c>
      <c r="H72" s="10">
        <v>3901</v>
      </c>
      <c r="I72" s="9">
        <v>150.114472838225</v>
      </c>
      <c r="J72" s="8">
        <v>-3.39</v>
      </c>
      <c r="K72" s="10">
        <v>614</v>
      </c>
      <c r="L72" s="9">
        <v>165.04516100451301</v>
      </c>
      <c r="M72" s="8">
        <v>3.07</v>
      </c>
      <c r="N72" s="7">
        <v>561</v>
      </c>
      <c r="O72" s="11">
        <v>133.75723459859199</v>
      </c>
      <c r="P72" s="8">
        <v>6.47</v>
      </c>
      <c r="Q72" s="10">
        <v>263</v>
      </c>
      <c r="R72" s="9">
        <v>111.42071565568</v>
      </c>
      <c r="S72" s="8">
        <v>-1.52</v>
      </c>
      <c r="T72" s="10">
        <v>170</v>
      </c>
      <c r="U72" s="9">
        <v>157.510348443525</v>
      </c>
      <c r="V72" s="8">
        <v>-1.04</v>
      </c>
      <c r="W72" s="7">
        <v>2293</v>
      </c>
      <c r="X72" s="11">
        <v>115.964086466129</v>
      </c>
      <c r="Y72" s="8">
        <v>1.99</v>
      </c>
      <c r="Z72" s="10">
        <v>2768</v>
      </c>
      <c r="AA72" s="9">
        <v>116.135319919346</v>
      </c>
      <c r="AB72" s="8">
        <v>4.93</v>
      </c>
      <c r="AC72" s="10">
        <v>1503</v>
      </c>
      <c r="AD72" s="9">
        <v>115.377936998846</v>
      </c>
      <c r="AE72" s="8">
        <v>-2.29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140.29234492707801</v>
      </c>
      <c r="D73" s="15">
        <v>1.81</v>
      </c>
      <c r="E73" s="14">
        <v>6917</v>
      </c>
      <c r="F73" s="18">
        <v>153.78390767339599</v>
      </c>
      <c r="G73" s="15">
        <v>1.21</v>
      </c>
      <c r="H73" s="17">
        <v>4086</v>
      </c>
      <c r="I73" s="16">
        <v>152.76918545368699</v>
      </c>
      <c r="J73" s="15">
        <v>1.77</v>
      </c>
      <c r="K73" s="17">
        <v>655</v>
      </c>
      <c r="L73" s="16">
        <v>169.03073382810899</v>
      </c>
      <c r="M73" s="15">
        <v>2.41</v>
      </c>
      <c r="N73" s="14">
        <v>580</v>
      </c>
      <c r="O73" s="18">
        <v>112.876841249213</v>
      </c>
      <c r="P73" s="15">
        <v>-15.61</v>
      </c>
      <c r="Q73" s="17">
        <v>311</v>
      </c>
      <c r="R73" s="16">
        <v>111.16835377791899</v>
      </c>
      <c r="S73" s="15">
        <v>-0.23</v>
      </c>
      <c r="T73" s="17">
        <v>166</v>
      </c>
      <c r="U73" s="16">
        <v>166.02136538884</v>
      </c>
      <c r="V73" s="15">
        <v>5.4</v>
      </c>
      <c r="W73" s="14">
        <v>2374</v>
      </c>
      <c r="X73" s="18">
        <v>115.787160154093</v>
      </c>
      <c r="Y73" s="15">
        <v>-0.15</v>
      </c>
      <c r="Z73" s="17">
        <v>2831</v>
      </c>
      <c r="AA73" s="16">
        <v>115.853476318491</v>
      </c>
      <c r="AB73" s="15">
        <v>-0.24</v>
      </c>
      <c r="AC73" s="17">
        <v>1620</v>
      </c>
      <c r="AD73" s="16">
        <v>115.218092091</v>
      </c>
      <c r="AE73" s="15">
        <v>-0.14000000000000001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140.77326381818901</v>
      </c>
      <c r="D74" s="8">
        <v>0.34</v>
      </c>
      <c r="E74" s="7">
        <v>6359</v>
      </c>
      <c r="F74" s="11">
        <v>157.10715106800299</v>
      </c>
      <c r="G74" s="8">
        <v>2.16</v>
      </c>
      <c r="H74" s="10">
        <v>3753</v>
      </c>
      <c r="I74" s="9">
        <v>150.92227334577899</v>
      </c>
      <c r="J74" s="8">
        <v>-1.21</v>
      </c>
      <c r="K74" s="10">
        <v>581</v>
      </c>
      <c r="L74" s="9">
        <v>173.19782994085199</v>
      </c>
      <c r="M74" s="8">
        <v>2.4700000000000002</v>
      </c>
      <c r="N74" s="7">
        <v>552</v>
      </c>
      <c r="O74" s="11">
        <v>127.51449769817</v>
      </c>
      <c r="P74" s="8">
        <v>12.97</v>
      </c>
      <c r="Q74" s="10">
        <v>287</v>
      </c>
      <c r="R74" s="9">
        <v>127.73200209458901</v>
      </c>
      <c r="S74" s="8">
        <v>14.9</v>
      </c>
      <c r="T74" s="10">
        <v>181</v>
      </c>
      <c r="U74" s="9">
        <v>165.47252088562999</v>
      </c>
      <c r="V74" s="8">
        <v>-0.33</v>
      </c>
      <c r="W74" s="7">
        <v>2152</v>
      </c>
      <c r="X74" s="11">
        <v>111.981246777035</v>
      </c>
      <c r="Y74" s="8">
        <v>-3.29</v>
      </c>
      <c r="Z74" s="10">
        <v>2606</v>
      </c>
      <c r="AA74" s="9">
        <v>109.681384317113</v>
      </c>
      <c r="AB74" s="8">
        <v>-5.33</v>
      </c>
      <c r="AC74" s="10">
        <v>1470</v>
      </c>
      <c r="AD74" s="9">
        <v>115.01451636479</v>
      </c>
      <c r="AE74" s="8">
        <v>-0.18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142.88242765715901</v>
      </c>
      <c r="D75" s="8">
        <v>1.5</v>
      </c>
      <c r="E75" s="7">
        <v>6605</v>
      </c>
      <c r="F75" s="11">
        <v>159.136436993079</v>
      </c>
      <c r="G75" s="8">
        <v>1.29</v>
      </c>
      <c r="H75" s="10">
        <v>3882</v>
      </c>
      <c r="I75" s="9">
        <v>154.71253454660601</v>
      </c>
      <c r="J75" s="8">
        <v>2.5099999999999998</v>
      </c>
      <c r="K75" s="10">
        <v>646</v>
      </c>
      <c r="L75" s="9">
        <v>173.66242484461699</v>
      </c>
      <c r="M75" s="8">
        <v>0.27</v>
      </c>
      <c r="N75" s="7">
        <v>559</v>
      </c>
      <c r="O75" s="11">
        <v>129.00182731837401</v>
      </c>
      <c r="P75" s="8">
        <v>1.17</v>
      </c>
      <c r="Q75" s="10">
        <v>256</v>
      </c>
      <c r="R75" s="9">
        <v>115.737199124893</v>
      </c>
      <c r="S75" s="8">
        <v>-9.39</v>
      </c>
      <c r="T75" s="10">
        <v>168</v>
      </c>
      <c r="U75" s="9">
        <v>164.74084887185799</v>
      </c>
      <c r="V75" s="8">
        <v>-0.44</v>
      </c>
      <c r="W75" s="7">
        <v>2253</v>
      </c>
      <c r="X75" s="11">
        <v>117.494448224625</v>
      </c>
      <c r="Y75" s="8">
        <v>4.92</v>
      </c>
      <c r="Z75" s="10">
        <v>2723</v>
      </c>
      <c r="AA75" s="9">
        <v>116.945652494352</v>
      </c>
      <c r="AB75" s="8">
        <v>6.62</v>
      </c>
      <c r="AC75" s="10">
        <v>1495</v>
      </c>
      <c r="AD75" s="9">
        <v>118.025449517986</v>
      </c>
      <c r="AE75" s="8">
        <v>2.62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143.75854578147101</v>
      </c>
      <c r="D76" s="8">
        <v>0.61</v>
      </c>
      <c r="E76" s="7">
        <v>7005</v>
      </c>
      <c r="F76" s="11">
        <v>160.454731933495</v>
      </c>
      <c r="G76" s="8">
        <v>0.83</v>
      </c>
      <c r="H76" s="10">
        <v>4135</v>
      </c>
      <c r="I76" s="9">
        <v>161.403994835486</v>
      </c>
      <c r="J76" s="8">
        <v>4.33</v>
      </c>
      <c r="K76" s="10">
        <v>612</v>
      </c>
      <c r="L76" s="9">
        <v>179.67307577176601</v>
      </c>
      <c r="M76" s="8">
        <v>3.46</v>
      </c>
      <c r="N76" s="7">
        <v>590</v>
      </c>
      <c r="O76" s="11">
        <v>121.024339337445</v>
      </c>
      <c r="P76" s="8">
        <v>-6.18</v>
      </c>
      <c r="Q76" s="10">
        <v>301</v>
      </c>
      <c r="R76" s="9">
        <v>131.46642579847099</v>
      </c>
      <c r="S76" s="8">
        <v>13.59</v>
      </c>
      <c r="T76" s="10">
        <v>160</v>
      </c>
      <c r="U76" s="9">
        <v>167.690595743307</v>
      </c>
      <c r="V76" s="8">
        <v>1.79</v>
      </c>
      <c r="W76" s="7">
        <v>2472</v>
      </c>
      <c r="X76" s="11">
        <v>117.851900879857</v>
      </c>
      <c r="Y76" s="8">
        <v>0.3</v>
      </c>
      <c r="Z76" s="10">
        <v>2870</v>
      </c>
      <c r="AA76" s="9">
        <v>114.17840753247</v>
      </c>
      <c r="AB76" s="8">
        <v>-2.37</v>
      </c>
      <c r="AC76" s="10">
        <v>1609</v>
      </c>
      <c r="AD76" s="9">
        <v>122.860406849472</v>
      </c>
      <c r="AE76" s="8">
        <v>4.0999999999999996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145.137588875446</v>
      </c>
      <c r="D77" s="15">
        <v>0.96</v>
      </c>
      <c r="E77" s="14">
        <v>6828</v>
      </c>
      <c r="F77" s="18">
        <v>163.580413097334</v>
      </c>
      <c r="G77" s="15">
        <v>1.95</v>
      </c>
      <c r="H77" s="17">
        <v>3940</v>
      </c>
      <c r="I77" s="16">
        <v>161.306767064377</v>
      </c>
      <c r="J77" s="15">
        <v>-0.06</v>
      </c>
      <c r="K77" s="17">
        <v>626</v>
      </c>
      <c r="L77" s="16">
        <v>178.79293270362999</v>
      </c>
      <c r="M77" s="15">
        <v>-0.49</v>
      </c>
      <c r="N77" s="14">
        <v>547</v>
      </c>
      <c r="O77" s="18">
        <v>142.72754509900699</v>
      </c>
      <c r="P77" s="15">
        <v>17.93</v>
      </c>
      <c r="Q77" s="17">
        <v>310</v>
      </c>
      <c r="R77" s="16">
        <v>133.80255544920399</v>
      </c>
      <c r="S77" s="15">
        <v>1.78</v>
      </c>
      <c r="T77" s="17">
        <v>194</v>
      </c>
      <c r="U77" s="16">
        <v>168.33087377814601</v>
      </c>
      <c r="V77" s="15">
        <v>0.38</v>
      </c>
      <c r="W77" s="14">
        <v>2263</v>
      </c>
      <c r="X77" s="18">
        <v>117.782480905173</v>
      </c>
      <c r="Y77" s="15">
        <v>-0.06</v>
      </c>
      <c r="Z77" s="17">
        <v>2888</v>
      </c>
      <c r="AA77" s="16">
        <v>117.37838217076499</v>
      </c>
      <c r="AB77" s="15">
        <v>2.8</v>
      </c>
      <c r="AC77" s="17">
        <v>1664</v>
      </c>
      <c r="AD77" s="16">
        <v>118.197071195576</v>
      </c>
      <c r="AE77" s="15">
        <v>-3.8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145.03357933839399</v>
      </c>
      <c r="D78" s="8">
        <v>-7.0000000000000007E-2</v>
      </c>
      <c r="E78" s="7">
        <v>6303</v>
      </c>
      <c r="F78" s="11">
        <v>162.06982387320301</v>
      </c>
      <c r="G78" s="8">
        <v>-0.92</v>
      </c>
      <c r="H78" s="10">
        <v>3784</v>
      </c>
      <c r="I78" s="9">
        <v>165.453110133591</v>
      </c>
      <c r="J78" s="8">
        <v>2.57</v>
      </c>
      <c r="K78" s="10">
        <v>582</v>
      </c>
      <c r="L78" s="9">
        <v>168.416999967625</v>
      </c>
      <c r="M78" s="8">
        <v>-5.8</v>
      </c>
      <c r="N78" s="7">
        <v>560</v>
      </c>
      <c r="O78" s="11">
        <v>123.421385568747</v>
      </c>
      <c r="P78" s="8">
        <v>-13.53</v>
      </c>
      <c r="Q78" s="10">
        <v>259</v>
      </c>
      <c r="R78" s="9">
        <v>118.839324251345</v>
      </c>
      <c r="S78" s="8">
        <v>-11.18</v>
      </c>
      <c r="T78" s="10">
        <v>186</v>
      </c>
      <c r="U78" s="9">
        <v>171.39911177597699</v>
      </c>
      <c r="V78" s="8">
        <v>1.82</v>
      </c>
      <c r="W78" s="7">
        <v>2197</v>
      </c>
      <c r="X78" s="11">
        <v>118.004453245039</v>
      </c>
      <c r="Y78" s="8">
        <v>0.19</v>
      </c>
      <c r="Z78" s="10">
        <v>2519</v>
      </c>
      <c r="AA78" s="9">
        <v>116.965625491374</v>
      </c>
      <c r="AB78" s="8">
        <v>-0.35</v>
      </c>
      <c r="AC78" s="10">
        <v>1424</v>
      </c>
      <c r="AD78" s="9">
        <v>119.049406266698</v>
      </c>
      <c r="AE78" s="8">
        <v>0.72</v>
      </c>
      <c r="AF78" s="7">
        <v>1095</v>
      </c>
    </row>
    <row r="79" spans="1:32" s="6" customFormat="1" ht="24.75" customHeight="1" x14ac:dyDescent="0.2">
      <c r="A79" s="13">
        <v>2025</v>
      </c>
      <c r="B79" s="12">
        <v>2</v>
      </c>
      <c r="C79" s="9">
        <v>145.67530457622399</v>
      </c>
      <c r="D79" s="8">
        <v>0.44</v>
      </c>
      <c r="E79" s="7">
        <v>6319</v>
      </c>
      <c r="F79" s="11">
        <v>164.00046439571199</v>
      </c>
      <c r="G79" s="8">
        <v>1.19</v>
      </c>
      <c r="H79" s="10">
        <v>3774</v>
      </c>
      <c r="I79" s="9">
        <v>163.977659254119</v>
      </c>
      <c r="J79" s="8">
        <v>-0.89</v>
      </c>
      <c r="K79" s="10">
        <v>617</v>
      </c>
      <c r="L79" s="9">
        <v>179.007340284516</v>
      </c>
      <c r="M79" s="8">
        <v>6.29</v>
      </c>
      <c r="N79" s="7">
        <v>562</v>
      </c>
      <c r="O79" s="11">
        <v>123.58377124742999</v>
      </c>
      <c r="P79" s="8">
        <v>0.13</v>
      </c>
      <c r="Q79" s="10">
        <v>263</v>
      </c>
      <c r="R79" s="9">
        <v>126.731273643894</v>
      </c>
      <c r="S79" s="8">
        <v>6.64</v>
      </c>
      <c r="T79" s="10">
        <v>146</v>
      </c>
      <c r="U79" s="9">
        <v>172.48538017362901</v>
      </c>
      <c r="V79" s="8">
        <v>0.63</v>
      </c>
      <c r="W79" s="7">
        <v>2186</v>
      </c>
      <c r="X79" s="11">
        <v>117.232399215893</v>
      </c>
      <c r="Y79" s="8">
        <v>-0.65</v>
      </c>
      <c r="Z79" s="10">
        <v>2545</v>
      </c>
      <c r="AA79" s="9">
        <v>115.88785630657399</v>
      </c>
      <c r="AB79" s="8">
        <v>-0.92</v>
      </c>
      <c r="AC79" s="10">
        <v>1448</v>
      </c>
      <c r="AD79" s="9">
        <v>118.65585514879</v>
      </c>
      <c r="AE79" s="8">
        <v>-0.33</v>
      </c>
      <c r="AF79" s="7">
        <v>1097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147.22176300184299</v>
      </c>
      <c r="D80" s="8">
        <v>1.06</v>
      </c>
      <c r="E80" s="7">
        <v>6782</v>
      </c>
      <c r="F80" s="11">
        <v>165.169342673485</v>
      </c>
      <c r="G80" s="8">
        <v>0.71</v>
      </c>
      <c r="H80" s="10">
        <v>4025</v>
      </c>
      <c r="I80" s="9">
        <v>169.469017927685</v>
      </c>
      <c r="J80" s="8">
        <v>3.35</v>
      </c>
      <c r="K80" s="10">
        <v>587</v>
      </c>
      <c r="L80" s="9">
        <v>168.50136474187599</v>
      </c>
      <c r="M80" s="8">
        <v>-5.87</v>
      </c>
      <c r="N80" s="7">
        <v>598</v>
      </c>
      <c r="O80" s="11">
        <v>138.49209780282899</v>
      </c>
      <c r="P80" s="8">
        <v>12.06</v>
      </c>
      <c r="Q80" s="10">
        <v>289</v>
      </c>
      <c r="R80" s="9">
        <v>124.295758986481</v>
      </c>
      <c r="S80" s="8">
        <v>-1.92</v>
      </c>
      <c r="T80" s="10">
        <v>180</v>
      </c>
      <c r="U80" s="9">
        <v>173.71499232264799</v>
      </c>
      <c r="V80" s="8">
        <v>0.71</v>
      </c>
      <c r="W80" s="7">
        <v>2371</v>
      </c>
      <c r="X80" s="11">
        <v>117.15384618170999</v>
      </c>
      <c r="Y80" s="8">
        <v>-7.0000000000000007E-2</v>
      </c>
      <c r="Z80" s="10">
        <v>2757</v>
      </c>
      <c r="AA80" s="9">
        <v>113.877540339229</v>
      </c>
      <c r="AB80" s="8">
        <v>-1.73</v>
      </c>
      <c r="AC80" s="10">
        <v>1595</v>
      </c>
      <c r="AD80" s="9">
        <v>121.84140236070201</v>
      </c>
      <c r="AE80" s="8">
        <v>2.68</v>
      </c>
      <c r="AF80" s="7">
        <v>1162</v>
      </c>
    </row>
    <row r="81" spans="1:32" ht="22.5" customHeight="1" x14ac:dyDescent="0.2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22.5" customHeight="1" x14ac:dyDescent="0.2"/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1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619DC4-2882-4890-A721-C95A7A636D3E}">
  <sheetPr codeName="Sheet10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45</v>
      </c>
      <c r="AE1" s="110" t="s">
        <v>44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8" t="s">
        <v>43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42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134.66</v>
      </c>
      <c r="D11" s="24"/>
      <c r="E11" s="38">
        <v>1429</v>
      </c>
      <c r="F11" s="41">
        <v>124.21</v>
      </c>
      <c r="G11" s="24"/>
      <c r="H11" s="38">
        <v>363</v>
      </c>
      <c r="I11" s="41">
        <v>167.35</v>
      </c>
      <c r="J11" s="24"/>
      <c r="K11" s="38">
        <v>177</v>
      </c>
      <c r="L11" s="41">
        <v>154.05000000000001</v>
      </c>
      <c r="M11" s="24"/>
      <c r="N11" s="38">
        <v>65</v>
      </c>
      <c r="O11" s="41">
        <v>47.91</v>
      </c>
      <c r="P11" s="24"/>
      <c r="Q11" s="38">
        <v>22</v>
      </c>
      <c r="R11" s="39">
        <v>86.12</v>
      </c>
      <c r="S11" s="24"/>
      <c r="T11" s="38">
        <v>27</v>
      </c>
      <c r="U11" s="41">
        <v>77.459999999999994</v>
      </c>
      <c r="V11" s="24"/>
      <c r="W11" s="38">
        <v>72</v>
      </c>
      <c r="X11" s="41">
        <v>143.03</v>
      </c>
      <c r="Y11" s="24"/>
      <c r="Z11" s="38">
        <v>1066</v>
      </c>
      <c r="AA11" s="41">
        <v>148.29</v>
      </c>
      <c r="AB11" s="24"/>
      <c r="AC11" s="38">
        <v>707</v>
      </c>
      <c r="AD11" s="41">
        <v>124.28</v>
      </c>
      <c r="AE11" s="24"/>
      <c r="AF11" s="38">
        <v>359</v>
      </c>
    </row>
    <row r="12" spans="1:32" ht="24.75" customHeight="1" x14ac:dyDescent="0.2">
      <c r="A12" s="135">
        <v>31048</v>
      </c>
      <c r="B12" s="36">
        <v>0</v>
      </c>
      <c r="C12" s="45">
        <v>164.99</v>
      </c>
      <c r="D12" s="134">
        <v>22.52</v>
      </c>
      <c r="E12" s="43">
        <v>2065</v>
      </c>
      <c r="F12" s="44">
        <v>143.47</v>
      </c>
      <c r="G12" s="134">
        <v>15.51</v>
      </c>
      <c r="H12" s="43">
        <v>478</v>
      </c>
      <c r="I12" s="44">
        <v>190.15</v>
      </c>
      <c r="J12" s="134">
        <v>13.62</v>
      </c>
      <c r="K12" s="43">
        <v>237</v>
      </c>
      <c r="L12" s="44">
        <v>182.8</v>
      </c>
      <c r="M12" s="134">
        <v>18.66</v>
      </c>
      <c r="N12" s="43">
        <v>84</v>
      </c>
      <c r="O12" s="44">
        <v>49.15</v>
      </c>
      <c r="P12" s="134">
        <v>2.59</v>
      </c>
      <c r="Q12" s="43">
        <v>23</v>
      </c>
      <c r="R12" s="45">
        <v>112.58</v>
      </c>
      <c r="S12" s="134">
        <v>30.72</v>
      </c>
      <c r="T12" s="43">
        <v>33</v>
      </c>
      <c r="U12" s="44">
        <v>90.12</v>
      </c>
      <c r="V12" s="134">
        <v>16.34</v>
      </c>
      <c r="W12" s="43">
        <v>101</v>
      </c>
      <c r="X12" s="44">
        <v>180.65</v>
      </c>
      <c r="Y12" s="134">
        <v>26.3</v>
      </c>
      <c r="Z12" s="43">
        <v>1587</v>
      </c>
      <c r="AA12" s="44">
        <v>197.55</v>
      </c>
      <c r="AB12" s="134">
        <v>33.22</v>
      </c>
      <c r="AC12" s="43">
        <v>1134</v>
      </c>
      <c r="AD12" s="44">
        <v>120.39</v>
      </c>
      <c r="AE12" s="134">
        <v>-3.13</v>
      </c>
      <c r="AF12" s="43">
        <v>453</v>
      </c>
    </row>
    <row r="13" spans="1:32" ht="24.75" customHeight="1" thickBot="1" x14ac:dyDescent="0.25">
      <c r="A13" s="135">
        <v>31413</v>
      </c>
      <c r="B13" s="35">
        <v>0</v>
      </c>
      <c r="C13" s="45">
        <v>240.73</v>
      </c>
      <c r="D13" s="134">
        <v>45.91</v>
      </c>
      <c r="E13" s="43">
        <v>2311</v>
      </c>
      <c r="F13" s="44">
        <v>216.08</v>
      </c>
      <c r="G13" s="134">
        <v>50.61</v>
      </c>
      <c r="H13" s="43">
        <v>560</v>
      </c>
      <c r="I13" s="44">
        <v>271.19</v>
      </c>
      <c r="J13" s="134">
        <v>42.62</v>
      </c>
      <c r="K13" s="43">
        <v>263</v>
      </c>
      <c r="L13" s="44">
        <v>276.7</v>
      </c>
      <c r="M13" s="134">
        <v>51.37</v>
      </c>
      <c r="N13" s="43">
        <v>105</v>
      </c>
      <c r="O13" s="44">
        <v>75.209999999999994</v>
      </c>
      <c r="P13" s="134">
        <v>53.02</v>
      </c>
      <c r="Q13" s="43">
        <v>25</v>
      </c>
      <c r="R13" s="45">
        <v>113.17</v>
      </c>
      <c r="S13" s="134">
        <v>0.52</v>
      </c>
      <c r="T13" s="43">
        <v>25</v>
      </c>
      <c r="U13" s="44">
        <v>143.38999999999999</v>
      </c>
      <c r="V13" s="134">
        <v>59.11</v>
      </c>
      <c r="W13" s="43">
        <v>142</v>
      </c>
      <c r="X13" s="44">
        <v>255.75</v>
      </c>
      <c r="Y13" s="134">
        <v>41.57</v>
      </c>
      <c r="Z13" s="43">
        <v>1751</v>
      </c>
      <c r="AA13" s="44">
        <v>281.56</v>
      </c>
      <c r="AB13" s="134">
        <v>42.53</v>
      </c>
      <c r="AC13" s="43">
        <v>1228</v>
      </c>
      <c r="AD13" s="44">
        <v>168.15</v>
      </c>
      <c r="AE13" s="134">
        <v>39.67</v>
      </c>
      <c r="AF13" s="43">
        <v>523</v>
      </c>
    </row>
    <row r="14" spans="1:32" ht="24.75" customHeight="1" x14ac:dyDescent="0.2">
      <c r="A14" s="135">
        <v>31778</v>
      </c>
      <c r="B14" s="37">
        <v>0</v>
      </c>
      <c r="C14" s="9">
        <v>378.92</v>
      </c>
      <c r="D14" s="134">
        <v>57.4</v>
      </c>
      <c r="E14" s="7">
        <v>2111</v>
      </c>
      <c r="F14" s="42">
        <v>320.81</v>
      </c>
      <c r="G14" s="134">
        <v>48.47</v>
      </c>
      <c r="H14" s="7">
        <v>646</v>
      </c>
      <c r="I14" s="42">
        <v>396.76</v>
      </c>
      <c r="J14" s="134">
        <v>46.3</v>
      </c>
      <c r="K14" s="7">
        <v>262</v>
      </c>
      <c r="L14" s="42">
        <v>426.61</v>
      </c>
      <c r="M14" s="134">
        <v>54.18</v>
      </c>
      <c r="N14" s="7">
        <v>89</v>
      </c>
      <c r="O14" s="42">
        <v>131.85</v>
      </c>
      <c r="P14" s="134">
        <v>75.31</v>
      </c>
      <c r="Q14" s="7">
        <v>21</v>
      </c>
      <c r="R14" s="9">
        <v>221.73</v>
      </c>
      <c r="S14" s="134">
        <v>95.93</v>
      </c>
      <c r="T14" s="7">
        <v>44</v>
      </c>
      <c r="U14" s="42">
        <v>217.68</v>
      </c>
      <c r="V14" s="134">
        <v>51.81</v>
      </c>
      <c r="W14" s="7">
        <v>230</v>
      </c>
      <c r="X14" s="42">
        <v>428.67</v>
      </c>
      <c r="Y14" s="134">
        <v>67.61</v>
      </c>
      <c r="Z14" s="7">
        <v>1465</v>
      </c>
      <c r="AA14" s="42">
        <v>483.38</v>
      </c>
      <c r="AB14" s="134">
        <v>71.680000000000007</v>
      </c>
      <c r="AC14" s="7">
        <v>988</v>
      </c>
      <c r="AD14" s="42">
        <v>272.88</v>
      </c>
      <c r="AE14" s="134">
        <v>62.28</v>
      </c>
      <c r="AF14" s="7">
        <v>477</v>
      </c>
    </row>
    <row r="15" spans="1:32" ht="24.75" customHeight="1" x14ac:dyDescent="0.2">
      <c r="A15" s="135">
        <v>32143</v>
      </c>
      <c r="B15" s="36">
        <v>0</v>
      </c>
      <c r="C15" s="45">
        <v>389.99</v>
      </c>
      <c r="D15" s="134">
        <v>2.92</v>
      </c>
      <c r="E15" s="43">
        <v>1551</v>
      </c>
      <c r="F15" s="44">
        <v>345.32</v>
      </c>
      <c r="G15" s="134">
        <v>7.64</v>
      </c>
      <c r="H15" s="43">
        <v>420</v>
      </c>
      <c r="I15" s="44">
        <v>418.62</v>
      </c>
      <c r="J15" s="134">
        <v>5.51</v>
      </c>
      <c r="K15" s="43">
        <v>164</v>
      </c>
      <c r="L15" s="44">
        <v>462.69</v>
      </c>
      <c r="M15" s="134">
        <v>8.4600000000000009</v>
      </c>
      <c r="N15" s="43">
        <v>55</v>
      </c>
      <c r="O15" s="44">
        <v>128.68</v>
      </c>
      <c r="P15" s="134">
        <v>-2.4</v>
      </c>
      <c r="Q15" s="43">
        <v>21</v>
      </c>
      <c r="R15" s="45">
        <v>284.13</v>
      </c>
      <c r="S15" s="134">
        <v>28.14</v>
      </c>
      <c r="T15" s="43">
        <v>24</v>
      </c>
      <c r="U15" s="44">
        <v>212</v>
      </c>
      <c r="V15" s="134">
        <v>-2.61</v>
      </c>
      <c r="W15" s="43">
        <v>156</v>
      </c>
      <c r="X15" s="44">
        <v>424.23</v>
      </c>
      <c r="Y15" s="134">
        <v>-1.04</v>
      </c>
      <c r="Z15" s="43">
        <v>1131</v>
      </c>
      <c r="AA15" s="44">
        <v>468.98</v>
      </c>
      <c r="AB15" s="134">
        <v>-2.98</v>
      </c>
      <c r="AC15" s="43">
        <v>764</v>
      </c>
      <c r="AD15" s="44">
        <v>278.68</v>
      </c>
      <c r="AE15" s="134">
        <v>2.13</v>
      </c>
      <c r="AF15" s="43">
        <v>367</v>
      </c>
    </row>
    <row r="16" spans="1:32" ht="24.75" customHeight="1" x14ac:dyDescent="0.2">
      <c r="A16" s="135">
        <v>32509</v>
      </c>
      <c r="B16" s="36">
        <v>0</v>
      </c>
      <c r="C16" s="45">
        <v>359.1</v>
      </c>
      <c r="D16" s="134">
        <v>-7.92</v>
      </c>
      <c r="E16" s="43">
        <v>1829</v>
      </c>
      <c r="F16" s="44">
        <v>306.10000000000002</v>
      </c>
      <c r="G16" s="134">
        <v>-11.36</v>
      </c>
      <c r="H16" s="43">
        <v>506</v>
      </c>
      <c r="I16" s="44">
        <v>420.08</v>
      </c>
      <c r="J16" s="134">
        <v>0.35</v>
      </c>
      <c r="K16" s="43">
        <v>206</v>
      </c>
      <c r="L16" s="44">
        <v>390.65</v>
      </c>
      <c r="M16" s="134">
        <v>-15.57</v>
      </c>
      <c r="N16" s="43">
        <v>59</v>
      </c>
      <c r="O16" s="44">
        <v>62.61</v>
      </c>
      <c r="P16" s="134">
        <v>-51.34</v>
      </c>
      <c r="Q16" s="43">
        <v>17</v>
      </c>
      <c r="R16" s="45">
        <v>268.5</v>
      </c>
      <c r="S16" s="134">
        <v>-5.5</v>
      </c>
      <c r="T16" s="43">
        <v>17</v>
      </c>
      <c r="U16" s="44">
        <v>223.88</v>
      </c>
      <c r="V16" s="134">
        <v>5.6</v>
      </c>
      <c r="W16" s="43">
        <v>207</v>
      </c>
      <c r="X16" s="44">
        <v>401.07</v>
      </c>
      <c r="Y16" s="134">
        <v>-5.46</v>
      </c>
      <c r="Z16" s="43">
        <v>1323</v>
      </c>
      <c r="AA16" s="44">
        <v>436.22</v>
      </c>
      <c r="AB16" s="134">
        <v>-6.99</v>
      </c>
      <c r="AC16" s="43">
        <v>920</v>
      </c>
      <c r="AD16" s="44">
        <v>285.18</v>
      </c>
      <c r="AE16" s="134">
        <v>2.33</v>
      </c>
      <c r="AF16" s="43">
        <v>403</v>
      </c>
    </row>
    <row r="17" spans="1:32" ht="24.75" customHeight="1" thickBot="1" x14ac:dyDescent="0.25">
      <c r="A17" s="135">
        <v>32874</v>
      </c>
      <c r="B17" s="35">
        <v>0</v>
      </c>
      <c r="C17" s="45">
        <v>400.58</v>
      </c>
      <c r="D17" s="134">
        <v>11.55</v>
      </c>
      <c r="E17" s="43">
        <v>2031</v>
      </c>
      <c r="F17" s="44">
        <v>356.13</v>
      </c>
      <c r="G17" s="134">
        <v>16.34</v>
      </c>
      <c r="H17" s="43">
        <v>498</v>
      </c>
      <c r="I17" s="44">
        <v>422.35</v>
      </c>
      <c r="J17" s="134">
        <v>0.54</v>
      </c>
      <c r="K17" s="43">
        <v>154</v>
      </c>
      <c r="L17" s="44">
        <v>481.22</v>
      </c>
      <c r="M17" s="134">
        <v>23.18</v>
      </c>
      <c r="N17" s="43">
        <v>76</v>
      </c>
      <c r="O17" s="44">
        <v>147.93</v>
      </c>
      <c r="P17" s="134">
        <v>136.27000000000001</v>
      </c>
      <c r="Q17" s="43">
        <v>13</v>
      </c>
      <c r="R17" s="45">
        <v>286.14</v>
      </c>
      <c r="S17" s="134">
        <v>6.57</v>
      </c>
      <c r="T17" s="43">
        <v>21</v>
      </c>
      <c r="U17" s="44">
        <v>232.3</v>
      </c>
      <c r="V17" s="134">
        <v>3.76</v>
      </c>
      <c r="W17" s="43">
        <v>234</v>
      </c>
      <c r="X17" s="44">
        <v>433.81</v>
      </c>
      <c r="Y17" s="134">
        <v>8.16</v>
      </c>
      <c r="Z17" s="43">
        <v>1533</v>
      </c>
      <c r="AA17" s="44">
        <v>470.41</v>
      </c>
      <c r="AB17" s="134">
        <v>7.84</v>
      </c>
      <c r="AC17" s="43">
        <v>1015</v>
      </c>
      <c r="AD17" s="44">
        <v>317.67</v>
      </c>
      <c r="AE17" s="134">
        <v>11.39</v>
      </c>
      <c r="AF17" s="43">
        <v>518</v>
      </c>
    </row>
    <row r="18" spans="1:32" ht="24.75" customHeight="1" x14ac:dyDescent="0.2">
      <c r="A18" s="135">
        <v>33239</v>
      </c>
      <c r="B18" s="37">
        <v>0</v>
      </c>
      <c r="C18" s="45">
        <v>370.34</v>
      </c>
      <c r="D18" s="134">
        <v>-7.55</v>
      </c>
      <c r="E18" s="43">
        <v>1469</v>
      </c>
      <c r="F18" s="44">
        <v>376.91</v>
      </c>
      <c r="G18" s="134">
        <v>5.83</v>
      </c>
      <c r="H18" s="43">
        <v>287</v>
      </c>
      <c r="I18" s="44">
        <v>434.09</v>
      </c>
      <c r="J18" s="134">
        <v>2.78</v>
      </c>
      <c r="K18" s="43">
        <v>80</v>
      </c>
      <c r="L18" s="44">
        <v>497.91</v>
      </c>
      <c r="M18" s="134">
        <v>3.47</v>
      </c>
      <c r="N18" s="43">
        <v>61</v>
      </c>
      <c r="O18" s="44">
        <v>133.44999999999999</v>
      </c>
      <c r="P18" s="134">
        <v>-9.7899999999999991</v>
      </c>
      <c r="Q18" s="43">
        <v>14</v>
      </c>
      <c r="R18" s="44">
        <v>211.49</v>
      </c>
      <c r="S18" s="134">
        <v>-26.09</v>
      </c>
      <c r="T18" s="43">
        <v>15</v>
      </c>
      <c r="U18" s="44">
        <v>221.36</v>
      </c>
      <c r="V18" s="134">
        <v>-4.71</v>
      </c>
      <c r="W18" s="43">
        <v>117</v>
      </c>
      <c r="X18" s="44">
        <v>361.96</v>
      </c>
      <c r="Y18" s="134">
        <v>-16.559999999999999</v>
      </c>
      <c r="Z18" s="43">
        <v>1182</v>
      </c>
      <c r="AA18" s="44">
        <v>399.95</v>
      </c>
      <c r="AB18" s="134">
        <v>-14.98</v>
      </c>
      <c r="AC18" s="43">
        <v>706</v>
      </c>
      <c r="AD18" s="44">
        <v>254.61</v>
      </c>
      <c r="AE18" s="134">
        <v>-19.850000000000001</v>
      </c>
      <c r="AF18" s="43">
        <v>476</v>
      </c>
    </row>
    <row r="19" spans="1:32" ht="24.75" customHeight="1" x14ac:dyDescent="0.2">
      <c r="A19" s="135">
        <v>33604</v>
      </c>
      <c r="B19" s="36">
        <v>0</v>
      </c>
      <c r="C19" s="45">
        <v>296.11</v>
      </c>
      <c r="D19" s="134">
        <v>-20.04</v>
      </c>
      <c r="E19" s="43">
        <v>963</v>
      </c>
      <c r="F19" s="44">
        <v>305.45999999999998</v>
      </c>
      <c r="G19" s="134">
        <v>-18.96</v>
      </c>
      <c r="H19" s="43">
        <v>223</v>
      </c>
      <c r="I19" s="44">
        <v>336.88</v>
      </c>
      <c r="J19" s="134">
        <v>-22.39</v>
      </c>
      <c r="K19" s="43">
        <v>66</v>
      </c>
      <c r="L19" s="44">
        <v>368.82</v>
      </c>
      <c r="M19" s="134">
        <v>-25.93</v>
      </c>
      <c r="N19" s="43">
        <v>48</v>
      </c>
      <c r="O19" s="44">
        <v>228.8</v>
      </c>
      <c r="P19" s="134">
        <v>71.45</v>
      </c>
      <c r="Q19" s="43">
        <v>3</v>
      </c>
      <c r="R19" s="44">
        <v>150.57</v>
      </c>
      <c r="S19" s="134">
        <v>-28.81</v>
      </c>
      <c r="T19" s="43">
        <v>4</v>
      </c>
      <c r="U19" s="44">
        <v>180.85</v>
      </c>
      <c r="V19" s="134">
        <v>-18.3</v>
      </c>
      <c r="W19" s="43">
        <v>102</v>
      </c>
      <c r="X19" s="44">
        <v>287.89</v>
      </c>
      <c r="Y19" s="134">
        <v>-20.46</v>
      </c>
      <c r="Z19" s="43">
        <v>740</v>
      </c>
      <c r="AA19" s="44">
        <v>305.29000000000002</v>
      </c>
      <c r="AB19" s="134">
        <v>-23.67</v>
      </c>
      <c r="AC19" s="43">
        <v>403</v>
      </c>
      <c r="AD19" s="44">
        <v>239.02</v>
      </c>
      <c r="AE19" s="134">
        <v>-6.12</v>
      </c>
      <c r="AF19" s="43">
        <v>337</v>
      </c>
    </row>
    <row r="20" spans="1:32" ht="24.75" customHeight="1" x14ac:dyDescent="0.2">
      <c r="A20" s="135">
        <v>33970</v>
      </c>
      <c r="B20" s="36">
        <v>0</v>
      </c>
      <c r="C20" s="45">
        <v>238.47</v>
      </c>
      <c r="D20" s="134">
        <v>-19.47</v>
      </c>
      <c r="E20" s="43">
        <v>777</v>
      </c>
      <c r="F20" s="44">
        <v>251.41</v>
      </c>
      <c r="G20" s="134">
        <v>-17.690000000000001</v>
      </c>
      <c r="H20" s="43">
        <v>158</v>
      </c>
      <c r="I20" s="44">
        <v>280.36</v>
      </c>
      <c r="J20" s="134">
        <v>-16.78</v>
      </c>
      <c r="K20" s="43">
        <v>42</v>
      </c>
      <c r="L20" s="44">
        <v>324.75</v>
      </c>
      <c r="M20" s="134">
        <v>-11.95</v>
      </c>
      <c r="N20" s="43">
        <v>44</v>
      </c>
      <c r="O20" s="44">
        <v>248.15</v>
      </c>
      <c r="P20" s="134">
        <v>8.4600000000000009</v>
      </c>
      <c r="Q20" s="43">
        <v>6</v>
      </c>
      <c r="R20" s="44">
        <v>125.83</v>
      </c>
      <c r="S20" s="134">
        <v>-16.43</v>
      </c>
      <c r="T20" s="43">
        <v>3</v>
      </c>
      <c r="U20" s="44">
        <v>122.9</v>
      </c>
      <c r="V20" s="134">
        <v>-32.04</v>
      </c>
      <c r="W20" s="43">
        <v>63</v>
      </c>
      <c r="X20" s="44">
        <v>225.57</v>
      </c>
      <c r="Y20" s="134">
        <v>-21.65</v>
      </c>
      <c r="Z20" s="43">
        <v>619</v>
      </c>
      <c r="AA20" s="44">
        <v>234.7</v>
      </c>
      <c r="AB20" s="134">
        <v>-23.12</v>
      </c>
      <c r="AC20" s="43">
        <v>353</v>
      </c>
      <c r="AD20" s="44">
        <v>199.19</v>
      </c>
      <c r="AE20" s="134">
        <v>-16.66</v>
      </c>
      <c r="AF20" s="43">
        <v>266</v>
      </c>
    </row>
    <row r="21" spans="1:32" ht="24.75" customHeight="1" thickBot="1" x14ac:dyDescent="0.25">
      <c r="A21" s="135">
        <v>34335</v>
      </c>
      <c r="B21" s="35">
        <v>0</v>
      </c>
      <c r="C21" s="45">
        <v>189.81</v>
      </c>
      <c r="D21" s="134">
        <v>-20.41</v>
      </c>
      <c r="E21" s="43">
        <v>768</v>
      </c>
      <c r="F21" s="44">
        <v>181.25</v>
      </c>
      <c r="G21" s="134">
        <v>-27.91</v>
      </c>
      <c r="H21" s="43">
        <v>173</v>
      </c>
      <c r="I21" s="44">
        <v>214.04</v>
      </c>
      <c r="J21" s="134">
        <v>-23.66</v>
      </c>
      <c r="K21" s="43">
        <v>50</v>
      </c>
      <c r="L21" s="44">
        <v>205.22</v>
      </c>
      <c r="M21" s="134">
        <v>-36.81</v>
      </c>
      <c r="N21" s="43">
        <v>50</v>
      </c>
      <c r="O21" s="44">
        <v>80.510000000000005</v>
      </c>
      <c r="P21" s="134">
        <v>-67.56</v>
      </c>
      <c r="Q21" s="43">
        <v>2</v>
      </c>
      <c r="R21" s="45">
        <v>149.66999999999999</v>
      </c>
      <c r="S21" s="134">
        <v>18.95</v>
      </c>
      <c r="T21" s="43">
        <v>9</v>
      </c>
      <c r="U21" s="44">
        <v>120.36</v>
      </c>
      <c r="V21" s="134">
        <v>-2.0699999999999998</v>
      </c>
      <c r="W21" s="43">
        <v>62</v>
      </c>
      <c r="X21" s="44">
        <v>202.44</v>
      </c>
      <c r="Y21" s="134">
        <v>-10.25</v>
      </c>
      <c r="Z21" s="43">
        <v>595</v>
      </c>
      <c r="AA21" s="44">
        <v>209.33</v>
      </c>
      <c r="AB21" s="134">
        <v>-10.81</v>
      </c>
      <c r="AC21" s="43">
        <v>347</v>
      </c>
      <c r="AD21" s="44">
        <v>182.9</v>
      </c>
      <c r="AE21" s="134">
        <v>-8.18</v>
      </c>
      <c r="AF21" s="43">
        <v>248</v>
      </c>
    </row>
    <row r="22" spans="1:32" ht="24.75" customHeight="1" x14ac:dyDescent="0.2">
      <c r="A22" s="135">
        <v>34700</v>
      </c>
      <c r="B22" s="37">
        <v>0</v>
      </c>
      <c r="C22" s="45">
        <v>154.15</v>
      </c>
      <c r="D22" s="134">
        <v>-18.79</v>
      </c>
      <c r="E22" s="43">
        <v>977</v>
      </c>
      <c r="F22" s="44">
        <v>141.5</v>
      </c>
      <c r="G22" s="134">
        <v>-21.93</v>
      </c>
      <c r="H22" s="43">
        <v>270</v>
      </c>
      <c r="I22" s="44">
        <v>158.94</v>
      </c>
      <c r="J22" s="134">
        <v>-25.74</v>
      </c>
      <c r="K22" s="43">
        <v>89</v>
      </c>
      <c r="L22" s="44">
        <v>151.81</v>
      </c>
      <c r="M22" s="134">
        <v>-26.03</v>
      </c>
      <c r="N22" s="43">
        <v>79</v>
      </c>
      <c r="O22" s="44">
        <v>115.88</v>
      </c>
      <c r="P22" s="134">
        <v>43.93</v>
      </c>
      <c r="Q22" s="43">
        <v>12</v>
      </c>
      <c r="R22" s="45">
        <v>172.14</v>
      </c>
      <c r="S22" s="134">
        <v>15.01</v>
      </c>
      <c r="T22" s="43">
        <v>16</v>
      </c>
      <c r="U22" s="44">
        <v>102.15</v>
      </c>
      <c r="V22" s="134">
        <v>-15.13</v>
      </c>
      <c r="W22" s="43">
        <v>74</v>
      </c>
      <c r="X22" s="44">
        <v>173.72</v>
      </c>
      <c r="Y22" s="134">
        <v>-14.19</v>
      </c>
      <c r="Z22" s="43">
        <v>707</v>
      </c>
      <c r="AA22" s="44">
        <v>172.29</v>
      </c>
      <c r="AB22" s="134">
        <v>-17.690000000000001</v>
      </c>
      <c r="AC22" s="43">
        <v>430</v>
      </c>
      <c r="AD22" s="44">
        <v>176.14</v>
      </c>
      <c r="AE22" s="134">
        <v>-3.7</v>
      </c>
      <c r="AF22" s="43">
        <v>277</v>
      </c>
    </row>
    <row r="23" spans="1:32" ht="24.75" customHeight="1" x14ac:dyDescent="0.2">
      <c r="A23" s="135">
        <v>35065</v>
      </c>
      <c r="B23" s="36">
        <v>0</v>
      </c>
      <c r="C23" s="9">
        <v>136.11000000000001</v>
      </c>
      <c r="D23" s="134">
        <v>-11.7</v>
      </c>
      <c r="E23" s="7">
        <v>1763</v>
      </c>
      <c r="F23" s="42">
        <v>127.59</v>
      </c>
      <c r="G23" s="134">
        <v>-9.83</v>
      </c>
      <c r="H23" s="7">
        <v>555</v>
      </c>
      <c r="I23" s="42">
        <v>140.46</v>
      </c>
      <c r="J23" s="134">
        <v>-11.63</v>
      </c>
      <c r="K23" s="7">
        <v>201</v>
      </c>
      <c r="L23" s="42">
        <v>130.29</v>
      </c>
      <c r="M23" s="134">
        <v>-14.18</v>
      </c>
      <c r="N23" s="7">
        <v>190</v>
      </c>
      <c r="O23" s="42">
        <v>107.12</v>
      </c>
      <c r="P23" s="134">
        <v>-7.56</v>
      </c>
      <c r="Q23" s="7">
        <v>26</v>
      </c>
      <c r="R23" s="9">
        <v>179.99</v>
      </c>
      <c r="S23" s="134">
        <v>4.5599999999999996</v>
      </c>
      <c r="T23" s="7">
        <v>36</v>
      </c>
      <c r="U23" s="42">
        <v>100.52</v>
      </c>
      <c r="V23" s="134">
        <v>-1.6</v>
      </c>
      <c r="W23" s="7">
        <v>102</v>
      </c>
      <c r="X23" s="42">
        <v>148.91999999999999</v>
      </c>
      <c r="Y23" s="134">
        <v>-14.28</v>
      </c>
      <c r="Z23" s="7">
        <v>1208</v>
      </c>
      <c r="AA23" s="42">
        <v>147.57</v>
      </c>
      <c r="AB23" s="134">
        <v>-14.35</v>
      </c>
      <c r="AC23" s="7">
        <v>749</v>
      </c>
      <c r="AD23" s="42">
        <v>152.1</v>
      </c>
      <c r="AE23" s="134">
        <v>-13.65</v>
      </c>
      <c r="AF23" s="7">
        <v>459</v>
      </c>
    </row>
    <row r="24" spans="1:32" ht="24.75" customHeight="1" x14ac:dyDescent="0.2">
      <c r="A24" s="135">
        <v>35431</v>
      </c>
      <c r="B24" s="36">
        <v>0</v>
      </c>
      <c r="C24" s="45">
        <v>128.49</v>
      </c>
      <c r="D24" s="134">
        <v>-5.6</v>
      </c>
      <c r="E24" s="43">
        <v>2262</v>
      </c>
      <c r="F24" s="44">
        <v>119.72</v>
      </c>
      <c r="G24" s="134">
        <v>-6.17</v>
      </c>
      <c r="H24" s="43">
        <v>808</v>
      </c>
      <c r="I24" s="44">
        <v>135.76</v>
      </c>
      <c r="J24" s="134">
        <v>-3.35</v>
      </c>
      <c r="K24" s="43">
        <v>304</v>
      </c>
      <c r="L24" s="44">
        <v>116.96</v>
      </c>
      <c r="M24" s="134">
        <v>-10.23</v>
      </c>
      <c r="N24" s="43">
        <v>239</v>
      </c>
      <c r="O24" s="44">
        <v>92.96</v>
      </c>
      <c r="P24" s="134">
        <v>-13.22</v>
      </c>
      <c r="Q24" s="43">
        <v>47</v>
      </c>
      <c r="R24" s="45">
        <v>179.05</v>
      </c>
      <c r="S24" s="134">
        <v>-0.52</v>
      </c>
      <c r="T24" s="43">
        <v>44</v>
      </c>
      <c r="U24" s="44">
        <v>95.42</v>
      </c>
      <c r="V24" s="134">
        <v>-5.07</v>
      </c>
      <c r="W24" s="43">
        <v>174</v>
      </c>
      <c r="X24" s="44">
        <v>145.91999999999999</v>
      </c>
      <c r="Y24" s="134">
        <v>-2.0099999999999998</v>
      </c>
      <c r="Z24" s="43">
        <v>1454</v>
      </c>
      <c r="AA24" s="44">
        <v>145.85</v>
      </c>
      <c r="AB24" s="134">
        <v>-1.17</v>
      </c>
      <c r="AC24" s="43">
        <v>949</v>
      </c>
      <c r="AD24" s="44">
        <v>146.12</v>
      </c>
      <c r="AE24" s="134">
        <v>-3.93</v>
      </c>
      <c r="AF24" s="43">
        <v>505</v>
      </c>
    </row>
    <row r="25" spans="1:32" ht="24.75" customHeight="1" thickBot="1" x14ac:dyDescent="0.25">
      <c r="A25" s="135">
        <v>35796</v>
      </c>
      <c r="B25" s="35">
        <v>0</v>
      </c>
      <c r="C25" s="45">
        <v>109.87</v>
      </c>
      <c r="D25" s="134">
        <v>-14.49</v>
      </c>
      <c r="E25" s="43">
        <v>3844</v>
      </c>
      <c r="F25" s="44">
        <v>102.65</v>
      </c>
      <c r="G25" s="134">
        <v>-14.26</v>
      </c>
      <c r="H25" s="43">
        <v>1260</v>
      </c>
      <c r="I25" s="44">
        <v>111.31</v>
      </c>
      <c r="J25" s="134">
        <v>-18.010000000000002</v>
      </c>
      <c r="K25" s="43">
        <v>468</v>
      </c>
      <c r="L25" s="44">
        <v>99.63</v>
      </c>
      <c r="M25" s="134">
        <v>-14.82</v>
      </c>
      <c r="N25" s="43">
        <v>435</v>
      </c>
      <c r="O25" s="44">
        <v>99.13</v>
      </c>
      <c r="P25" s="134">
        <v>6.64</v>
      </c>
      <c r="Q25" s="43">
        <v>65</v>
      </c>
      <c r="R25" s="45">
        <v>150.13</v>
      </c>
      <c r="S25" s="134">
        <v>-16.149999999999999</v>
      </c>
      <c r="T25" s="43">
        <v>67</v>
      </c>
      <c r="U25" s="44">
        <v>88.35</v>
      </c>
      <c r="V25" s="134">
        <v>-7.41</v>
      </c>
      <c r="W25" s="43">
        <v>225</v>
      </c>
      <c r="X25" s="44">
        <v>123.32</v>
      </c>
      <c r="Y25" s="134">
        <v>-15.49</v>
      </c>
      <c r="Z25" s="43">
        <v>2584</v>
      </c>
      <c r="AA25" s="44">
        <v>121.19</v>
      </c>
      <c r="AB25" s="134">
        <v>-16.91</v>
      </c>
      <c r="AC25" s="43">
        <v>1711</v>
      </c>
      <c r="AD25" s="44">
        <v>129.44999999999999</v>
      </c>
      <c r="AE25" s="134">
        <v>-11.41</v>
      </c>
      <c r="AF25" s="43">
        <v>873</v>
      </c>
    </row>
    <row r="26" spans="1:32" ht="24.75" customHeight="1" x14ac:dyDescent="0.2">
      <c r="A26" s="135">
        <v>36161</v>
      </c>
      <c r="B26" s="37">
        <v>0</v>
      </c>
      <c r="C26" s="45">
        <v>104</v>
      </c>
      <c r="D26" s="134">
        <v>-5.34</v>
      </c>
      <c r="E26" s="43">
        <v>3284</v>
      </c>
      <c r="F26" s="44">
        <v>97.52</v>
      </c>
      <c r="G26" s="134">
        <v>-5</v>
      </c>
      <c r="H26" s="43">
        <v>1080</v>
      </c>
      <c r="I26" s="44">
        <v>106.72</v>
      </c>
      <c r="J26" s="134">
        <v>-4.12</v>
      </c>
      <c r="K26" s="43">
        <v>394</v>
      </c>
      <c r="L26" s="44">
        <v>93.64</v>
      </c>
      <c r="M26" s="134">
        <v>-6.01</v>
      </c>
      <c r="N26" s="43">
        <v>342</v>
      </c>
      <c r="O26" s="44">
        <v>88.59</v>
      </c>
      <c r="P26" s="134">
        <v>-10.63</v>
      </c>
      <c r="Q26" s="43">
        <v>61</v>
      </c>
      <c r="R26" s="45">
        <v>122.91</v>
      </c>
      <c r="S26" s="134">
        <v>-18.13</v>
      </c>
      <c r="T26" s="43">
        <v>51</v>
      </c>
      <c r="U26" s="44">
        <v>82.55</v>
      </c>
      <c r="V26" s="134">
        <v>-6.56</v>
      </c>
      <c r="W26" s="43">
        <v>232</v>
      </c>
      <c r="X26" s="44">
        <v>120.5</v>
      </c>
      <c r="Y26" s="134">
        <v>-2.29</v>
      </c>
      <c r="Z26" s="43">
        <v>2204</v>
      </c>
      <c r="AA26" s="44">
        <v>114.48</v>
      </c>
      <c r="AB26" s="134">
        <v>-5.54</v>
      </c>
      <c r="AC26" s="43">
        <v>1411</v>
      </c>
      <c r="AD26" s="44">
        <v>133.35</v>
      </c>
      <c r="AE26" s="134">
        <v>3.01</v>
      </c>
      <c r="AF26" s="43">
        <v>793</v>
      </c>
    </row>
    <row r="27" spans="1:32" ht="24.75" customHeight="1" x14ac:dyDescent="0.2">
      <c r="A27" s="135">
        <v>36526</v>
      </c>
      <c r="B27" s="36">
        <v>0</v>
      </c>
      <c r="C27" s="45">
        <v>97.23</v>
      </c>
      <c r="D27" s="134">
        <v>-6.51</v>
      </c>
      <c r="E27" s="43">
        <v>2715</v>
      </c>
      <c r="F27" s="44">
        <v>89.14</v>
      </c>
      <c r="G27" s="134">
        <v>-8.59</v>
      </c>
      <c r="H27" s="43">
        <v>915</v>
      </c>
      <c r="I27" s="44">
        <v>98.95</v>
      </c>
      <c r="J27" s="134">
        <v>-7.28</v>
      </c>
      <c r="K27" s="43">
        <v>337</v>
      </c>
      <c r="L27" s="44">
        <v>84.53</v>
      </c>
      <c r="M27" s="134">
        <v>-9.73</v>
      </c>
      <c r="N27" s="43">
        <v>331</v>
      </c>
      <c r="O27" s="44">
        <v>82.29</v>
      </c>
      <c r="P27" s="134">
        <v>-7.11</v>
      </c>
      <c r="Q27" s="43">
        <v>45</v>
      </c>
      <c r="R27" s="44">
        <v>123.54</v>
      </c>
      <c r="S27" s="134">
        <v>0.51</v>
      </c>
      <c r="T27" s="43">
        <v>43</v>
      </c>
      <c r="U27" s="44">
        <v>81.98</v>
      </c>
      <c r="V27" s="134">
        <v>-0.69</v>
      </c>
      <c r="W27" s="43">
        <v>159</v>
      </c>
      <c r="X27" s="44">
        <v>117.71</v>
      </c>
      <c r="Y27" s="134">
        <v>-2.3199999999999998</v>
      </c>
      <c r="Z27" s="43">
        <v>1800</v>
      </c>
      <c r="AA27" s="44">
        <v>114.55</v>
      </c>
      <c r="AB27" s="134">
        <v>0.06</v>
      </c>
      <c r="AC27" s="43">
        <v>1169</v>
      </c>
      <c r="AD27" s="44">
        <v>127.15</v>
      </c>
      <c r="AE27" s="134">
        <v>-4.6500000000000004</v>
      </c>
      <c r="AF27" s="43">
        <v>631</v>
      </c>
    </row>
    <row r="28" spans="1:32" ht="24.75" customHeight="1" x14ac:dyDescent="0.2">
      <c r="A28" s="135">
        <v>36892</v>
      </c>
      <c r="B28" s="36">
        <v>0</v>
      </c>
      <c r="C28" s="45">
        <v>94.23</v>
      </c>
      <c r="D28" s="134">
        <v>-3.09</v>
      </c>
      <c r="E28" s="43">
        <v>2274</v>
      </c>
      <c r="F28" s="44">
        <v>87.88</v>
      </c>
      <c r="G28" s="134">
        <v>-1.41</v>
      </c>
      <c r="H28" s="43">
        <v>828</v>
      </c>
      <c r="I28" s="44">
        <v>90.65</v>
      </c>
      <c r="J28" s="134">
        <v>-8.39</v>
      </c>
      <c r="K28" s="43">
        <v>297</v>
      </c>
      <c r="L28" s="44">
        <v>88.65</v>
      </c>
      <c r="M28" s="134">
        <v>4.87</v>
      </c>
      <c r="N28" s="43">
        <v>294</v>
      </c>
      <c r="O28" s="44">
        <v>82.28</v>
      </c>
      <c r="P28" s="134">
        <v>-0.01</v>
      </c>
      <c r="Q28" s="43">
        <v>36</v>
      </c>
      <c r="R28" s="44">
        <v>110.83</v>
      </c>
      <c r="S28" s="134">
        <v>-10.29</v>
      </c>
      <c r="T28" s="43">
        <v>37</v>
      </c>
      <c r="U28" s="44">
        <v>80.760000000000005</v>
      </c>
      <c r="V28" s="134">
        <v>-1.49</v>
      </c>
      <c r="W28" s="43">
        <v>164</v>
      </c>
      <c r="X28" s="44">
        <v>112.84</v>
      </c>
      <c r="Y28" s="134">
        <v>-4.1399999999999997</v>
      </c>
      <c r="Z28" s="43">
        <v>1446</v>
      </c>
      <c r="AA28" s="44">
        <v>108.33</v>
      </c>
      <c r="AB28" s="134">
        <v>-5.43</v>
      </c>
      <c r="AC28" s="43">
        <v>977</v>
      </c>
      <c r="AD28" s="44">
        <v>123.49</v>
      </c>
      <c r="AE28" s="134">
        <v>-2.88</v>
      </c>
      <c r="AF28" s="43">
        <v>469</v>
      </c>
    </row>
    <row r="29" spans="1:32" ht="24.75" customHeight="1" thickBot="1" x14ac:dyDescent="0.25">
      <c r="A29" s="135">
        <v>37257</v>
      </c>
      <c r="B29" s="35">
        <v>0</v>
      </c>
      <c r="C29" s="45">
        <v>91.5</v>
      </c>
      <c r="D29" s="134">
        <v>-2.9</v>
      </c>
      <c r="E29" s="43">
        <v>2788</v>
      </c>
      <c r="F29" s="44">
        <v>84.35</v>
      </c>
      <c r="G29" s="134">
        <v>-4.0199999999999996</v>
      </c>
      <c r="H29" s="43">
        <v>1049</v>
      </c>
      <c r="I29" s="44">
        <v>90.01</v>
      </c>
      <c r="J29" s="134">
        <v>-0.71</v>
      </c>
      <c r="K29" s="43">
        <v>385</v>
      </c>
      <c r="L29" s="44">
        <v>81.290000000000006</v>
      </c>
      <c r="M29" s="134">
        <v>-8.3000000000000007</v>
      </c>
      <c r="N29" s="43">
        <v>327</v>
      </c>
      <c r="O29" s="44">
        <v>78.97</v>
      </c>
      <c r="P29" s="134">
        <v>-4.0199999999999996</v>
      </c>
      <c r="Q29" s="43">
        <v>73</v>
      </c>
      <c r="R29" s="44">
        <v>100.85</v>
      </c>
      <c r="S29" s="134">
        <v>-9</v>
      </c>
      <c r="T29" s="43">
        <v>43</v>
      </c>
      <c r="U29" s="44">
        <v>81.569999999999993</v>
      </c>
      <c r="V29" s="134">
        <v>1</v>
      </c>
      <c r="W29" s="43">
        <v>221</v>
      </c>
      <c r="X29" s="44">
        <v>108.91</v>
      </c>
      <c r="Y29" s="134">
        <v>-3.48</v>
      </c>
      <c r="Z29" s="43">
        <v>1739</v>
      </c>
      <c r="AA29" s="44">
        <v>108.32</v>
      </c>
      <c r="AB29" s="134">
        <v>-0.01</v>
      </c>
      <c r="AC29" s="43">
        <v>1142</v>
      </c>
      <c r="AD29" s="44">
        <v>111.07</v>
      </c>
      <c r="AE29" s="134">
        <v>-10.06</v>
      </c>
      <c r="AF29" s="43">
        <v>597</v>
      </c>
    </row>
    <row r="30" spans="1:32" ht="24.75" customHeight="1" x14ac:dyDescent="0.2">
      <c r="A30" s="135">
        <v>37622</v>
      </c>
      <c r="B30" s="37">
        <v>0</v>
      </c>
      <c r="C30" s="45">
        <v>97.05</v>
      </c>
      <c r="D30" s="134">
        <v>6.07</v>
      </c>
      <c r="E30" s="43">
        <v>2708</v>
      </c>
      <c r="F30" s="44">
        <v>93.01</v>
      </c>
      <c r="G30" s="134">
        <v>10.27</v>
      </c>
      <c r="H30" s="43">
        <v>1168</v>
      </c>
      <c r="I30" s="44">
        <v>105.77</v>
      </c>
      <c r="J30" s="134">
        <v>17.510000000000002</v>
      </c>
      <c r="K30" s="43">
        <v>376</v>
      </c>
      <c r="L30" s="44">
        <v>88.48</v>
      </c>
      <c r="M30" s="134">
        <v>8.84</v>
      </c>
      <c r="N30" s="43">
        <v>395</v>
      </c>
      <c r="O30" s="44">
        <v>74.819999999999993</v>
      </c>
      <c r="P30" s="134">
        <v>-5.26</v>
      </c>
      <c r="Q30" s="43">
        <v>69</v>
      </c>
      <c r="R30" s="45">
        <v>86.56</v>
      </c>
      <c r="S30" s="134">
        <v>-14.17</v>
      </c>
      <c r="T30" s="43">
        <v>56</v>
      </c>
      <c r="U30" s="44">
        <v>83.3</v>
      </c>
      <c r="V30" s="134">
        <v>2.12</v>
      </c>
      <c r="W30" s="43">
        <v>272</v>
      </c>
      <c r="X30" s="44">
        <v>108.76</v>
      </c>
      <c r="Y30" s="134">
        <v>-0.14000000000000001</v>
      </c>
      <c r="Z30" s="43">
        <v>1540</v>
      </c>
      <c r="AA30" s="44">
        <v>107.52</v>
      </c>
      <c r="AB30" s="134">
        <v>-0.74</v>
      </c>
      <c r="AC30" s="43">
        <v>1017</v>
      </c>
      <c r="AD30" s="44">
        <v>112.62</v>
      </c>
      <c r="AE30" s="134">
        <v>1.4</v>
      </c>
      <c r="AF30" s="43">
        <v>523</v>
      </c>
    </row>
    <row r="31" spans="1:32" ht="24.75" customHeight="1" x14ac:dyDescent="0.2">
      <c r="A31" s="135">
        <v>37987</v>
      </c>
      <c r="B31" s="36">
        <v>0</v>
      </c>
      <c r="C31" s="45">
        <v>93.92</v>
      </c>
      <c r="D31" s="134">
        <v>-3.23</v>
      </c>
      <c r="E31" s="43">
        <v>3020</v>
      </c>
      <c r="F31" s="23">
        <v>90.24</v>
      </c>
      <c r="G31" s="134">
        <v>-2.98</v>
      </c>
      <c r="H31" s="136">
        <v>1487</v>
      </c>
      <c r="I31" s="45">
        <v>93.32</v>
      </c>
      <c r="J31" s="134">
        <v>-11.77</v>
      </c>
      <c r="K31" s="136">
        <v>436</v>
      </c>
      <c r="L31" s="45">
        <v>89.02</v>
      </c>
      <c r="M31" s="134">
        <v>0.61</v>
      </c>
      <c r="N31" s="43">
        <v>471</v>
      </c>
      <c r="O31" s="23">
        <v>82.02</v>
      </c>
      <c r="P31" s="134">
        <v>9.6199999999999992</v>
      </c>
      <c r="Q31" s="136">
        <v>81</v>
      </c>
      <c r="R31" s="45">
        <v>97.2</v>
      </c>
      <c r="S31" s="134">
        <v>12.29</v>
      </c>
      <c r="T31" s="136">
        <v>48</v>
      </c>
      <c r="U31" s="45">
        <v>90.38</v>
      </c>
      <c r="V31" s="134">
        <v>8.5</v>
      </c>
      <c r="W31" s="43">
        <v>451</v>
      </c>
      <c r="X31" s="23">
        <v>107.84</v>
      </c>
      <c r="Y31" s="134">
        <v>-0.85</v>
      </c>
      <c r="Z31" s="136">
        <v>1533</v>
      </c>
      <c r="AA31" s="45">
        <v>104.7</v>
      </c>
      <c r="AB31" s="134">
        <v>-2.62</v>
      </c>
      <c r="AC31" s="136">
        <v>905</v>
      </c>
      <c r="AD31" s="45">
        <v>114.74</v>
      </c>
      <c r="AE31" s="134">
        <v>1.88</v>
      </c>
      <c r="AF31" s="43">
        <v>628</v>
      </c>
    </row>
    <row r="32" spans="1:32" ht="24.75" customHeight="1" x14ac:dyDescent="0.2">
      <c r="A32" s="135">
        <v>38353</v>
      </c>
      <c r="B32" s="36">
        <v>0</v>
      </c>
      <c r="C32" s="45">
        <v>108.26</v>
      </c>
      <c r="D32" s="134">
        <v>15.27</v>
      </c>
      <c r="E32" s="43">
        <v>4614</v>
      </c>
      <c r="F32" s="23">
        <v>108.93</v>
      </c>
      <c r="G32" s="134">
        <v>20.71</v>
      </c>
      <c r="H32" s="136">
        <v>2290</v>
      </c>
      <c r="I32" s="45">
        <v>117.97</v>
      </c>
      <c r="J32" s="134">
        <v>26.41</v>
      </c>
      <c r="K32" s="136">
        <v>655</v>
      </c>
      <c r="L32" s="45">
        <v>107.91</v>
      </c>
      <c r="M32" s="134">
        <v>21.22</v>
      </c>
      <c r="N32" s="43">
        <v>607</v>
      </c>
      <c r="O32" s="23">
        <v>93.92</v>
      </c>
      <c r="P32" s="134">
        <v>14.51</v>
      </c>
      <c r="Q32" s="136">
        <v>116</v>
      </c>
      <c r="R32" s="45">
        <v>119.05</v>
      </c>
      <c r="S32" s="134">
        <v>22.48</v>
      </c>
      <c r="T32" s="136">
        <v>68</v>
      </c>
      <c r="U32" s="45">
        <v>101.46</v>
      </c>
      <c r="V32" s="134">
        <v>12.26</v>
      </c>
      <c r="W32" s="43">
        <v>844</v>
      </c>
      <c r="X32" s="23">
        <v>105.61</v>
      </c>
      <c r="Y32" s="134">
        <v>-2.0699999999999998</v>
      </c>
      <c r="Z32" s="136">
        <v>2324</v>
      </c>
      <c r="AA32" s="45">
        <v>108.27</v>
      </c>
      <c r="AB32" s="134">
        <v>3.41</v>
      </c>
      <c r="AC32" s="136">
        <v>1426</v>
      </c>
      <c r="AD32" s="45">
        <v>99.01</v>
      </c>
      <c r="AE32" s="134">
        <v>-13.71</v>
      </c>
      <c r="AF32" s="43">
        <v>898</v>
      </c>
    </row>
    <row r="33" spans="1:32" ht="24.75" customHeight="1" thickBot="1" x14ac:dyDescent="0.25">
      <c r="A33" s="135">
        <v>38718</v>
      </c>
      <c r="B33" s="35">
        <v>0</v>
      </c>
      <c r="C33" s="45">
        <v>119.16</v>
      </c>
      <c r="D33" s="134">
        <v>10.07</v>
      </c>
      <c r="E33" s="43">
        <v>6507</v>
      </c>
      <c r="F33" s="23">
        <v>121.01</v>
      </c>
      <c r="G33" s="134">
        <v>11.09</v>
      </c>
      <c r="H33" s="136">
        <v>3059</v>
      </c>
      <c r="I33" s="45">
        <v>133.81</v>
      </c>
      <c r="J33" s="134">
        <v>13.43</v>
      </c>
      <c r="K33" s="136">
        <v>870</v>
      </c>
      <c r="L33" s="45">
        <v>124.4</v>
      </c>
      <c r="M33" s="134">
        <v>15.28</v>
      </c>
      <c r="N33" s="43">
        <v>801</v>
      </c>
      <c r="O33" s="23">
        <v>102.25</v>
      </c>
      <c r="P33" s="134">
        <v>8.8699999999999992</v>
      </c>
      <c r="Q33" s="136">
        <v>116</v>
      </c>
      <c r="R33" s="45">
        <v>121.36</v>
      </c>
      <c r="S33" s="134">
        <v>1.94</v>
      </c>
      <c r="T33" s="136">
        <v>116</v>
      </c>
      <c r="U33" s="45">
        <v>109.35</v>
      </c>
      <c r="V33" s="134">
        <v>7.78</v>
      </c>
      <c r="W33" s="43">
        <v>1156</v>
      </c>
      <c r="X33" s="23">
        <v>114.44</v>
      </c>
      <c r="Y33" s="134">
        <v>8.36</v>
      </c>
      <c r="Z33" s="136">
        <v>3448</v>
      </c>
      <c r="AA33" s="45">
        <v>115.96</v>
      </c>
      <c r="AB33" s="134">
        <v>7.1</v>
      </c>
      <c r="AC33" s="136">
        <v>2086</v>
      </c>
      <c r="AD33" s="45">
        <v>110.47</v>
      </c>
      <c r="AE33" s="134">
        <v>11.57</v>
      </c>
      <c r="AF33" s="43">
        <v>1362</v>
      </c>
    </row>
    <row r="34" spans="1:32" ht="24.75" customHeight="1" x14ac:dyDescent="0.2">
      <c r="A34" s="135">
        <v>39083</v>
      </c>
      <c r="B34" s="37">
        <v>0</v>
      </c>
      <c r="C34" s="45">
        <v>135.29</v>
      </c>
      <c r="D34" s="134">
        <v>13.54</v>
      </c>
      <c r="E34" s="43">
        <v>6500</v>
      </c>
      <c r="F34" s="23">
        <v>137.47</v>
      </c>
      <c r="G34" s="134">
        <v>13.6</v>
      </c>
      <c r="H34" s="136">
        <v>2950</v>
      </c>
      <c r="I34" s="45">
        <v>148.22</v>
      </c>
      <c r="J34" s="134">
        <v>10.77</v>
      </c>
      <c r="K34" s="136">
        <v>836</v>
      </c>
      <c r="L34" s="45">
        <v>147.47</v>
      </c>
      <c r="M34" s="134">
        <v>18.55</v>
      </c>
      <c r="N34" s="43">
        <v>623</v>
      </c>
      <c r="O34" s="23">
        <v>121.98</v>
      </c>
      <c r="P34" s="134">
        <v>19.3</v>
      </c>
      <c r="Q34" s="136">
        <v>159</v>
      </c>
      <c r="R34" s="45">
        <v>135.1</v>
      </c>
      <c r="S34" s="134">
        <v>11.32</v>
      </c>
      <c r="T34" s="136">
        <v>123</v>
      </c>
      <c r="U34" s="45">
        <v>118.87</v>
      </c>
      <c r="V34" s="134">
        <v>8.7100000000000009</v>
      </c>
      <c r="W34" s="43">
        <v>1209</v>
      </c>
      <c r="X34" s="23">
        <v>130.49</v>
      </c>
      <c r="Y34" s="134">
        <v>14.02</v>
      </c>
      <c r="Z34" s="136">
        <v>3550</v>
      </c>
      <c r="AA34" s="45">
        <v>136.76</v>
      </c>
      <c r="AB34" s="134">
        <v>17.940000000000001</v>
      </c>
      <c r="AC34" s="136">
        <v>2029</v>
      </c>
      <c r="AD34" s="45">
        <v>117.83</v>
      </c>
      <c r="AE34" s="134">
        <v>6.66</v>
      </c>
      <c r="AF34" s="43">
        <v>1521</v>
      </c>
    </row>
    <row r="35" spans="1:32" ht="24.75" customHeight="1" x14ac:dyDescent="0.2">
      <c r="A35" s="135">
        <v>39448</v>
      </c>
      <c r="B35" s="36">
        <v>0</v>
      </c>
      <c r="C35" s="45">
        <v>124.52</v>
      </c>
      <c r="D35" s="134">
        <v>-7.96</v>
      </c>
      <c r="E35" s="43">
        <v>3074</v>
      </c>
      <c r="F35" s="23">
        <v>125.86</v>
      </c>
      <c r="G35" s="134">
        <v>-8.4499999999999993</v>
      </c>
      <c r="H35" s="136">
        <v>1347</v>
      </c>
      <c r="I35" s="45">
        <v>131.66</v>
      </c>
      <c r="J35" s="134">
        <v>-11.17</v>
      </c>
      <c r="K35" s="136">
        <v>319</v>
      </c>
      <c r="L35" s="45">
        <v>134.83000000000001</v>
      </c>
      <c r="M35" s="134">
        <v>-8.57</v>
      </c>
      <c r="N35" s="43">
        <v>342</v>
      </c>
      <c r="O35" s="23">
        <v>112.67</v>
      </c>
      <c r="P35" s="134">
        <v>-7.63</v>
      </c>
      <c r="Q35" s="136">
        <v>65</v>
      </c>
      <c r="R35" s="45">
        <v>128.08000000000001</v>
      </c>
      <c r="S35" s="134">
        <v>-5.2</v>
      </c>
      <c r="T35" s="136">
        <v>62</v>
      </c>
      <c r="U35" s="45">
        <v>108.81</v>
      </c>
      <c r="V35" s="134">
        <v>-8.4600000000000009</v>
      </c>
      <c r="W35" s="43">
        <v>559</v>
      </c>
      <c r="X35" s="23">
        <v>121.06</v>
      </c>
      <c r="Y35" s="134">
        <v>-7.23</v>
      </c>
      <c r="Z35" s="136">
        <v>1727</v>
      </c>
      <c r="AA35" s="45">
        <v>123.79</v>
      </c>
      <c r="AB35" s="134">
        <v>-9.48</v>
      </c>
      <c r="AC35" s="136">
        <v>924</v>
      </c>
      <c r="AD35" s="45">
        <v>114.42</v>
      </c>
      <c r="AE35" s="134">
        <v>-2.89</v>
      </c>
      <c r="AF35" s="43">
        <v>803</v>
      </c>
    </row>
    <row r="36" spans="1:32" ht="24.75" customHeight="1" x14ac:dyDescent="0.2">
      <c r="A36" s="135">
        <v>39814</v>
      </c>
      <c r="B36" s="36">
        <v>0</v>
      </c>
      <c r="C36" s="45">
        <v>100.49</v>
      </c>
      <c r="D36" s="134">
        <v>-19.3</v>
      </c>
      <c r="E36" s="43">
        <v>2342</v>
      </c>
      <c r="F36" s="23">
        <v>101.43</v>
      </c>
      <c r="G36" s="134">
        <v>-19.41</v>
      </c>
      <c r="H36" s="136">
        <v>894</v>
      </c>
      <c r="I36" s="45">
        <v>109.2</v>
      </c>
      <c r="J36" s="134">
        <v>-17.059999999999999</v>
      </c>
      <c r="K36" s="136">
        <v>247</v>
      </c>
      <c r="L36" s="45">
        <v>102.33</v>
      </c>
      <c r="M36" s="134">
        <v>-24.1</v>
      </c>
      <c r="N36" s="43">
        <v>220</v>
      </c>
      <c r="O36" s="23">
        <v>105.45</v>
      </c>
      <c r="P36" s="134">
        <v>-6.41</v>
      </c>
      <c r="Q36" s="136">
        <v>51</v>
      </c>
      <c r="R36" s="45">
        <v>87.47</v>
      </c>
      <c r="S36" s="134">
        <v>-31.71</v>
      </c>
      <c r="T36" s="136">
        <v>34</v>
      </c>
      <c r="U36" s="45">
        <v>93.62</v>
      </c>
      <c r="V36" s="134">
        <v>-13.96</v>
      </c>
      <c r="W36" s="43">
        <v>342</v>
      </c>
      <c r="X36" s="23">
        <v>98.52</v>
      </c>
      <c r="Y36" s="134">
        <v>-18.62</v>
      </c>
      <c r="Z36" s="136">
        <v>1448</v>
      </c>
      <c r="AA36" s="45">
        <v>99.42</v>
      </c>
      <c r="AB36" s="134">
        <v>-19.690000000000001</v>
      </c>
      <c r="AC36" s="136">
        <v>773</v>
      </c>
      <c r="AD36" s="45">
        <v>96.96</v>
      </c>
      <c r="AE36" s="134">
        <v>-15.26</v>
      </c>
      <c r="AF36" s="43">
        <v>675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-0.49</v>
      </c>
      <c r="E37" s="43">
        <v>2696</v>
      </c>
      <c r="F37" s="23">
        <v>100</v>
      </c>
      <c r="G37" s="134">
        <v>-1.41</v>
      </c>
      <c r="H37" s="136">
        <v>1015</v>
      </c>
      <c r="I37" s="45">
        <v>100</v>
      </c>
      <c r="J37" s="134">
        <v>-8.42</v>
      </c>
      <c r="K37" s="136">
        <v>275</v>
      </c>
      <c r="L37" s="45">
        <v>100</v>
      </c>
      <c r="M37" s="134">
        <v>-2.2799999999999998</v>
      </c>
      <c r="N37" s="43">
        <v>258</v>
      </c>
      <c r="O37" s="23">
        <v>100</v>
      </c>
      <c r="P37" s="134">
        <v>-5.17</v>
      </c>
      <c r="Q37" s="136">
        <v>50</v>
      </c>
      <c r="R37" s="45">
        <v>100</v>
      </c>
      <c r="S37" s="134">
        <v>14.32</v>
      </c>
      <c r="T37" s="136">
        <v>57</v>
      </c>
      <c r="U37" s="45">
        <v>100</v>
      </c>
      <c r="V37" s="134">
        <v>6.81</v>
      </c>
      <c r="W37" s="43">
        <v>375</v>
      </c>
      <c r="X37" s="23">
        <v>100</v>
      </c>
      <c r="Y37" s="134">
        <v>1.5</v>
      </c>
      <c r="Z37" s="136">
        <v>1681</v>
      </c>
      <c r="AA37" s="45">
        <v>100</v>
      </c>
      <c r="AB37" s="134">
        <v>0.57999999999999996</v>
      </c>
      <c r="AC37" s="136">
        <v>889</v>
      </c>
      <c r="AD37" s="45">
        <v>100</v>
      </c>
      <c r="AE37" s="134">
        <v>3.14</v>
      </c>
      <c r="AF37" s="43">
        <v>792</v>
      </c>
    </row>
    <row r="38" spans="1:32" ht="24.75" customHeight="1" x14ac:dyDescent="0.2">
      <c r="A38" s="135">
        <v>40544</v>
      </c>
      <c r="B38" s="37">
        <v>0</v>
      </c>
      <c r="C38" s="45">
        <v>102.22</v>
      </c>
      <c r="D38" s="134">
        <v>2.2200000000000002</v>
      </c>
      <c r="E38" s="43">
        <v>2668</v>
      </c>
      <c r="F38" s="23">
        <v>103.46</v>
      </c>
      <c r="G38" s="134">
        <v>3.46</v>
      </c>
      <c r="H38" s="136">
        <v>1039</v>
      </c>
      <c r="I38" s="45">
        <v>108.25</v>
      </c>
      <c r="J38" s="134">
        <v>8.25</v>
      </c>
      <c r="K38" s="136">
        <v>259</v>
      </c>
      <c r="L38" s="45">
        <v>104.48</v>
      </c>
      <c r="M38" s="134">
        <v>4.4800000000000004</v>
      </c>
      <c r="N38" s="43">
        <v>235</v>
      </c>
      <c r="O38" s="23">
        <v>93.35</v>
      </c>
      <c r="P38" s="134">
        <v>-6.65</v>
      </c>
      <c r="Q38" s="136">
        <v>60</v>
      </c>
      <c r="R38" s="45">
        <v>106.67</v>
      </c>
      <c r="S38" s="134">
        <v>6.67</v>
      </c>
      <c r="T38" s="136">
        <v>49</v>
      </c>
      <c r="U38" s="45">
        <v>100.63</v>
      </c>
      <c r="V38" s="134">
        <v>0.63</v>
      </c>
      <c r="W38" s="43">
        <v>436</v>
      </c>
      <c r="X38" s="23">
        <v>99.46</v>
      </c>
      <c r="Y38" s="134">
        <v>-0.54</v>
      </c>
      <c r="Z38" s="136">
        <v>1629</v>
      </c>
      <c r="AA38" s="45">
        <v>97.39</v>
      </c>
      <c r="AB38" s="134">
        <v>-2.61</v>
      </c>
      <c r="AC38" s="136">
        <v>867</v>
      </c>
      <c r="AD38" s="45">
        <v>104.43</v>
      </c>
      <c r="AE38" s="134">
        <v>4.43</v>
      </c>
      <c r="AF38" s="43">
        <v>762</v>
      </c>
    </row>
    <row r="39" spans="1:32" s="6" customFormat="1" ht="24.75" customHeight="1" x14ac:dyDescent="0.2">
      <c r="A39" s="135">
        <v>40909</v>
      </c>
      <c r="B39" s="36">
        <v>0</v>
      </c>
      <c r="C39" s="138">
        <v>100.06</v>
      </c>
      <c r="D39" s="134">
        <v>-2.11</v>
      </c>
      <c r="E39" s="137">
        <v>2794</v>
      </c>
      <c r="F39" s="140">
        <v>101.52</v>
      </c>
      <c r="G39" s="134">
        <v>-1.88</v>
      </c>
      <c r="H39" s="139">
        <v>1073</v>
      </c>
      <c r="I39" s="138">
        <v>101.22</v>
      </c>
      <c r="J39" s="134">
        <v>-6.49</v>
      </c>
      <c r="K39" s="139">
        <v>276</v>
      </c>
      <c r="L39" s="138">
        <v>103.66</v>
      </c>
      <c r="M39" s="134">
        <v>-0.78</v>
      </c>
      <c r="N39" s="137">
        <v>252</v>
      </c>
      <c r="O39" s="140">
        <v>94.75</v>
      </c>
      <c r="P39" s="134">
        <v>1.5</v>
      </c>
      <c r="Q39" s="139">
        <v>56</v>
      </c>
      <c r="R39" s="138">
        <v>98.09</v>
      </c>
      <c r="S39" s="134">
        <v>-8.0399999999999991</v>
      </c>
      <c r="T39" s="139">
        <v>57</v>
      </c>
      <c r="U39" s="138">
        <v>100.55</v>
      </c>
      <c r="V39" s="134">
        <v>-0.08</v>
      </c>
      <c r="W39" s="137">
        <v>432</v>
      </c>
      <c r="X39" s="140">
        <v>96.47</v>
      </c>
      <c r="Y39" s="134">
        <v>-3.01</v>
      </c>
      <c r="Z39" s="139">
        <v>1721</v>
      </c>
      <c r="AA39" s="138">
        <v>95.44</v>
      </c>
      <c r="AB39" s="134">
        <v>-2</v>
      </c>
      <c r="AC39" s="139">
        <v>918</v>
      </c>
      <c r="AD39" s="138">
        <v>98.55</v>
      </c>
      <c r="AE39" s="134">
        <v>-5.63</v>
      </c>
      <c r="AF39" s="137">
        <v>803</v>
      </c>
    </row>
    <row r="40" spans="1:32" s="6" customFormat="1" ht="24.75" customHeight="1" x14ac:dyDescent="0.2">
      <c r="A40" s="135">
        <v>41275</v>
      </c>
      <c r="B40" s="36">
        <v>0</v>
      </c>
      <c r="C40" s="9">
        <v>107.27</v>
      </c>
      <c r="D40" s="134">
        <v>7.21</v>
      </c>
      <c r="E40" s="7">
        <v>2920</v>
      </c>
      <c r="F40" s="11">
        <v>110.29</v>
      </c>
      <c r="G40" s="134">
        <v>8.64</v>
      </c>
      <c r="H40" s="10">
        <v>1270</v>
      </c>
      <c r="I40" s="9">
        <v>125.44</v>
      </c>
      <c r="J40" s="134">
        <v>23.93</v>
      </c>
      <c r="K40" s="10">
        <v>326</v>
      </c>
      <c r="L40" s="9">
        <v>112.4</v>
      </c>
      <c r="M40" s="134">
        <v>8.43</v>
      </c>
      <c r="N40" s="7">
        <v>254</v>
      </c>
      <c r="O40" s="11">
        <v>97.74</v>
      </c>
      <c r="P40" s="134">
        <v>3.16</v>
      </c>
      <c r="Q40" s="10">
        <v>80</v>
      </c>
      <c r="R40" s="9">
        <v>98.54</v>
      </c>
      <c r="S40" s="134">
        <v>0.46</v>
      </c>
      <c r="T40" s="10">
        <v>63</v>
      </c>
      <c r="U40" s="9">
        <v>101.37</v>
      </c>
      <c r="V40" s="134">
        <v>0.82</v>
      </c>
      <c r="W40" s="7">
        <v>547</v>
      </c>
      <c r="X40" s="11">
        <v>97.94</v>
      </c>
      <c r="Y40" s="134">
        <v>1.52</v>
      </c>
      <c r="Z40" s="10">
        <v>1650</v>
      </c>
      <c r="AA40" s="9">
        <v>101.14</v>
      </c>
      <c r="AB40" s="134">
        <v>5.97</v>
      </c>
      <c r="AC40" s="10">
        <v>866</v>
      </c>
      <c r="AD40" s="9">
        <v>91.21</v>
      </c>
      <c r="AE40" s="134">
        <v>-7.45</v>
      </c>
      <c r="AF40" s="7">
        <v>784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113.8</v>
      </c>
      <c r="D41" s="134">
        <v>6.09</v>
      </c>
      <c r="E41" s="7">
        <v>2967</v>
      </c>
      <c r="F41" s="11">
        <v>117.71</v>
      </c>
      <c r="G41" s="134">
        <v>6.73</v>
      </c>
      <c r="H41" s="10">
        <v>1489</v>
      </c>
      <c r="I41" s="9">
        <v>125.42</v>
      </c>
      <c r="J41" s="134">
        <v>-0.02</v>
      </c>
      <c r="K41" s="10">
        <v>294</v>
      </c>
      <c r="L41" s="9">
        <v>123.97</v>
      </c>
      <c r="M41" s="134">
        <v>10.29</v>
      </c>
      <c r="N41" s="7">
        <v>329</v>
      </c>
      <c r="O41" s="11">
        <v>112.06</v>
      </c>
      <c r="P41" s="134">
        <v>14.65</v>
      </c>
      <c r="Q41" s="10">
        <v>55</v>
      </c>
      <c r="R41" s="9">
        <v>107.71</v>
      </c>
      <c r="S41" s="134">
        <v>9.31</v>
      </c>
      <c r="T41" s="10">
        <v>46</v>
      </c>
      <c r="U41" s="9">
        <v>107.75</v>
      </c>
      <c r="V41" s="134">
        <v>6.29</v>
      </c>
      <c r="W41" s="7">
        <v>765</v>
      </c>
      <c r="X41" s="11">
        <v>100.98</v>
      </c>
      <c r="Y41" s="134">
        <v>3.1</v>
      </c>
      <c r="Z41" s="10">
        <v>1478</v>
      </c>
      <c r="AA41" s="9">
        <v>101.65</v>
      </c>
      <c r="AB41" s="134">
        <v>0.5</v>
      </c>
      <c r="AC41" s="10">
        <v>766</v>
      </c>
      <c r="AD41" s="9">
        <v>99.62</v>
      </c>
      <c r="AE41" s="134">
        <v>9.2200000000000006</v>
      </c>
      <c r="AF41" s="7">
        <v>712</v>
      </c>
    </row>
    <row r="42" spans="1:32" s="6" customFormat="1" ht="24.75" customHeight="1" x14ac:dyDescent="0.2">
      <c r="A42" s="135">
        <v>42005</v>
      </c>
      <c r="B42" s="37">
        <v>0</v>
      </c>
      <c r="C42" s="45">
        <v>121.74</v>
      </c>
      <c r="D42" s="134">
        <v>6.98</v>
      </c>
      <c r="E42" s="43">
        <v>2942</v>
      </c>
      <c r="F42" s="23">
        <v>126.66</v>
      </c>
      <c r="G42" s="134">
        <v>7.6</v>
      </c>
      <c r="H42" s="136">
        <v>1630</v>
      </c>
      <c r="I42" s="45">
        <v>136.33000000000001</v>
      </c>
      <c r="J42" s="134">
        <v>8.6999999999999993</v>
      </c>
      <c r="K42" s="136">
        <v>281</v>
      </c>
      <c r="L42" s="45">
        <v>130.94</v>
      </c>
      <c r="M42" s="134">
        <v>5.62</v>
      </c>
      <c r="N42" s="43">
        <v>343</v>
      </c>
      <c r="O42" s="23">
        <v>102.43</v>
      </c>
      <c r="P42" s="134">
        <v>-8.59</v>
      </c>
      <c r="Q42" s="136">
        <v>48</v>
      </c>
      <c r="R42" s="45">
        <v>103.49</v>
      </c>
      <c r="S42" s="134">
        <v>-3.92</v>
      </c>
      <c r="T42" s="136">
        <v>51</v>
      </c>
      <c r="U42" s="45">
        <v>119.48</v>
      </c>
      <c r="V42" s="134">
        <v>10.89</v>
      </c>
      <c r="W42" s="43">
        <v>907</v>
      </c>
      <c r="X42" s="23">
        <v>105.69</v>
      </c>
      <c r="Y42" s="134">
        <v>4.66</v>
      </c>
      <c r="Z42" s="136">
        <v>1312</v>
      </c>
      <c r="AA42" s="45">
        <v>106.04</v>
      </c>
      <c r="AB42" s="134">
        <v>4.32</v>
      </c>
      <c r="AC42" s="136">
        <v>666</v>
      </c>
      <c r="AD42" s="45">
        <v>104.94</v>
      </c>
      <c r="AE42" s="134">
        <v>5.34</v>
      </c>
      <c r="AF42" s="43">
        <v>646</v>
      </c>
    </row>
    <row r="43" spans="1:32" s="6" customFormat="1" ht="24.75" customHeight="1" x14ac:dyDescent="0.2">
      <c r="A43" s="135">
        <v>42370</v>
      </c>
      <c r="B43" s="36">
        <v>0</v>
      </c>
      <c r="C43" s="9">
        <v>133.13999999999999</v>
      </c>
      <c r="D43" s="134">
        <v>9.36</v>
      </c>
      <c r="E43" s="7">
        <v>2958</v>
      </c>
      <c r="F43" s="11">
        <v>139.55000000000001</v>
      </c>
      <c r="G43" s="134">
        <v>10.18</v>
      </c>
      <c r="H43" s="10">
        <v>1715</v>
      </c>
      <c r="I43" s="9">
        <v>146.12</v>
      </c>
      <c r="J43" s="134">
        <v>7.18</v>
      </c>
      <c r="K43" s="10">
        <v>286</v>
      </c>
      <c r="L43" s="9">
        <v>152.61000000000001</v>
      </c>
      <c r="M43" s="134">
        <v>16.55</v>
      </c>
      <c r="N43" s="7">
        <v>314</v>
      </c>
      <c r="O43" s="11">
        <v>112.9</v>
      </c>
      <c r="P43" s="134">
        <v>10.220000000000001</v>
      </c>
      <c r="Q43" s="10">
        <v>51</v>
      </c>
      <c r="R43" s="9">
        <v>119.17</v>
      </c>
      <c r="S43" s="134">
        <v>15.15</v>
      </c>
      <c r="T43" s="10">
        <v>36</v>
      </c>
      <c r="U43" s="9">
        <v>124.34</v>
      </c>
      <c r="V43" s="134">
        <v>4.07</v>
      </c>
      <c r="W43" s="7">
        <v>1028</v>
      </c>
      <c r="X43" s="11">
        <v>113.6</v>
      </c>
      <c r="Y43" s="134">
        <v>7.48</v>
      </c>
      <c r="Z43" s="10">
        <v>1243</v>
      </c>
      <c r="AA43" s="9">
        <v>113.52</v>
      </c>
      <c r="AB43" s="134">
        <v>7.05</v>
      </c>
      <c r="AC43" s="10">
        <v>627</v>
      </c>
      <c r="AD43" s="9">
        <v>113.77</v>
      </c>
      <c r="AE43" s="134">
        <v>8.41</v>
      </c>
      <c r="AF43" s="7">
        <v>616</v>
      </c>
    </row>
    <row r="44" spans="1:32" s="6" customFormat="1" ht="24.75" customHeight="1" x14ac:dyDescent="0.2">
      <c r="A44" s="135">
        <v>42736</v>
      </c>
      <c r="B44" s="36">
        <v>0</v>
      </c>
      <c r="C44" s="9">
        <v>141.63</v>
      </c>
      <c r="D44" s="134">
        <v>6.38</v>
      </c>
      <c r="E44" s="7">
        <v>2885</v>
      </c>
      <c r="F44" s="11">
        <v>149.34</v>
      </c>
      <c r="G44" s="134">
        <v>7.02</v>
      </c>
      <c r="H44" s="10">
        <v>1683</v>
      </c>
      <c r="I44" s="9">
        <v>151.47999999999999</v>
      </c>
      <c r="J44" s="134">
        <v>3.67</v>
      </c>
      <c r="K44" s="10">
        <v>303</v>
      </c>
      <c r="L44" s="9">
        <v>167.58</v>
      </c>
      <c r="M44" s="134">
        <v>9.81</v>
      </c>
      <c r="N44" s="7">
        <v>312</v>
      </c>
      <c r="O44" s="11">
        <v>122.17</v>
      </c>
      <c r="P44" s="134">
        <v>8.2100000000000009</v>
      </c>
      <c r="Q44" s="10">
        <v>54</v>
      </c>
      <c r="R44" s="9">
        <v>123.12</v>
      </c>
      <c r="S44" s="134">
        <v>3.31</v>
      </c>
      <c r="T44" s="10">
        <v>36</v>
      </c>
      <c r="U44" s="9">
        <v>131</v>
      </c>
      <c r="V44" s="134">
        <v>5.36</v>
      </c>
      <c r="W44" s="7">
        <v>978</v>
      </c>
      <c r="X44" s="11">
        <v>121.68</v>
      </c>
      <c r="Y44" s="134">
        <v>7.11</v>
      </c>
      <c r="Z44" s="10">
        <v>1202</v>
      </c>
      <c r="AA44" s="9">
        <v>121.12</v>
      </c>
      <c r="AB44" s="134">
        <v>6.69</v>
      </c>
      <c r="AC44" s="10">
        <v>652</v>
      </c>
      <c r="AD44" s="9">
        <v>123.04</v>
      </c>
      <c r="AE44" s="134">
        <v>8.15</v>
      </c>
      <c r="AF44" s="7">
        <v>550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147.37</v>
      </c>
      <c r="D45" s="134">
        <v>4.05</v>
      </c>
      <c r="E45" s="7">
        <v>3100</v>
      </c>
      <c r="F45" s="11">
        <v>155.18</v>
      </c>
      <c r="G45" s="134">
        <v>3.91</v>
      </c>
      <c r="H45" s="10">
        <v>1838</v>
      </c>
      <c r="I45" s="9">
        <v>165.29</v>
      </c>
      <c r="J45" s="134">
        <v>9.1199999999999992</v>
      </c>
      <c r="K45" s="10">
        <v>256</v>
      </c>
      <c r="L45" s="9">
        <v>173.09</v>
      </c>
      <c r="M45" s="134">
        <v>3.29</v>
      </c>
      <c r="N45" s="7">
        <v>337</v>
      </c>
      <c r="O45" s="11">
        <v>138.25</v>
      </c>
      <c r="P45" s="134">
        <v>13.16</v>
      </c>
      <c r="Q45" s="10">
        <v>59</v>
      </c>
      <c r="R45" s="9">
        <v>130.33000000000001</v>
      </c>
      <c r="S45" s="134">
        <v>5.86</v>
      </c>
      <c r="T45" s="10">
        <v>44</v>
      </c>
      <c r="U45" s="9">
        <v>136.77000000000001</v>
      </c>
      <c r="V45" s="134">
        <v>4.4000000000000004</v>
      </c>
      <c r="W45" s="7">
        <v>1142</v>
      </c>
      <c r="X45" s="11">
        <v>122.01</v>
      </c>
      <c r="Y45" s="134">
        <v>0.27</v>
      </c>
      <c r="Z45" s="10">
        <v>1262</v>
      </c>
      <c r="AA45" s="9">
        <v>126.17</v>
      </c>
      <c r="AB45" s="134">
        <v>4.17</v>
      </c>
      <c r="AC45" s="10">
        <v>619</v>
      </c>
      <c r="AD45" s="9">
        <v>113.24</v>
      </c>
      <c r="AE45" s="134">
        <v>-7.96</v>
      </c>
      <c r="AF45" s="7">
        <v>643</v>
      </c>
    </row>
    <row r="46" spans="1:32" s="6" customFormat="1" ht="24.75" customHeight="1" x14ac:dyDescent="0.2">
      <c r="A46" s="135">
        <v>43466</v>
      </c>
      <c r="B46" s="37">
        <v>0</v>
      </c>
      <c r="C46" s="9">
        <v>153.68</v>
      </c>
      <c r="D46" s="134">
        <v>4.28</v>
      </c>
      <c r="E46" s="7">
        <v>2688</v>
      </c>
      <c r="F46" s="11">
        <v>162.56</v>
      </c>
      <c r="G46" s="134">
        <v>4.76</v>
      </c>
      <c r="H46" s="10">
        <v>1534</v>
      </c>
      <c r="I46" s="9">
        <v>163.47999999999999</v>
      </c>
      <c r="J46" s="134">
        <v>-1.1000000000000001</v>
      </c>
      <c r="K46" s="10">
        <v>270</v>
      </c>
      <c r="L46" s="9">
        <v>194.12</v>
      </c>
      <c r="M46" s="134">
        <v>12.15</v>
      </c>
      <c r="N46" s="7">
        <v>255</v>
      </c>
      <c r="O46" s="11">
        <v>158.08000000000001</v>
      </c>
      <c r="P46" s="134">
        <v>14.34</v>
      </c>
      <c r="Q46" s="10">
        <v>58</v>
      </c>
      <c r="R46" s="9">
        <v>129.77000000000001</v>
      </c>
      <c r="S46" s="134">
        <v>-0.43</v>
      </c>
      <c r="T46" s="10">
        <v>33</v>
      </c>
      <c r="U46" s="9">
        <v>135.74</v>
      </c>
      <c r="V46" s="134">
        <v>-0.75</v>
      </c>
      <c r="W46" s="7">
        <v>918</v>
      </c>
      <c r="X46" s="11">
        <v>127.76</v>
      </c>
      <c r="Y46" s="134">
        <v>4.71</v>
      </c>
      <c r="Z46" s="10">
        <v>1154</v>
      </c>
      <c r="AA46" s="9">
        <v>129.43</v>
      </c>
      <c r="AB46" s="134">
        <v>2.58</v>
      </c>
      <c r="AC46" s="10">
        <v>580</v>
      </c>
      <c r="AD46" s="9">
        <v>124.87</v>
      </c>
      <c r="AE46" s="134">
        <v>10.27</v>
      </c>
      <c r="AF46" s="7">
        <v>574</v>
      </c>
    </row>
    <row r="47" spans="1:32" s="6" customFormat="1" ht="24.75" customHeight="1" x14ac:dyDescent="0.2">
      <c r="A47" s="135">
        <v>43831</v>
      </c>
      <c r="B47" s="36">
        <v>0</v>
      </c>
      <c r="C47" s="9">
        <v>156.69999999999999</v>
      </c>
      <c r="D47" s="134">
        <v>1.97</v>
      </c>
      <c r="E47" s="7">
        <v>2678</v>
      </c>
      <c r="F47" s="11">
        <v>166.47</v>
      </c>
      <c r="G47" s="134">
        <v>2.41</v>
      </c>
      <c r="H47" s="10">
        <v>1518</v>
      </c>
      <c r="I47" s="9">
        <v>170.45</v>
      </c>
      <c r="J47" s="134">
        <v>4.26</v>
      </c>
      <c r="K47" s="10">
        <v>225</v>
      </c>
      <c r="L47" s="9">
        <v>196.87</v>
      </c>
      <c r="M47" s="134">
        <v>1.42</v>
      </c>
      <c r="N47" s="7">
        <v>258</v>
      </c>
      <c r="O47" s="11">
        <v>154.07</v>
      </c>
      <c r="P47" s="134">
        <v>-2.54</v>
      </c>
      <c r="Q47" s="10">
        <v>43</v>
      </c>
      <c r="R47" s="9">
        <v>147.62</v>
      </c>
      <c r="S47" s="134">
        <v>13.76</v>
      </c>
      <c r="T47" s="10">
        <v>42</v>
      </c>
      <c r="U47" s="9">
        <v>137.94</v>
      </c>
      <c r="V47" s="134">
        <v>1.62</v>
      </c>
      <c r="W47" s="7">
        <v>950</v>
      </c>
      <c r="X47" s="11">
        <v>129.16999999999999</v>
      </c>
      <c r="Y47" s="134">
        <v>1.1000000000000001</v>
      </c>
      <c r="Z47" s="10">
        <v>1160</v>
      </c>
      <c r="AA47" s="9">
        <v>133.9</v>
      </c>
      <c r="AB47" s="134">
        <v>3.45</v>
      </c>
      <c r="AC47" s="10">
        <v>568</v>
      </c>
      <c r="AD47" s="9">
        <v>120.87</v>
      </c>
      <c r="AE47" s="134">
        <v>-3.2</v>
      </c>
      <c r="AF47" s="7">
        <v>592</v>
      </c>
    </row>
    <row r="48" spans="1:32" s="6" customFormat="1" ht="24.75" customHeight="1" x14ac:dyDescent="0.2">
      <c r="A48" s="135">
        <v>44197</v>
      </c>
      <c r="B48" s="36">
        <v>0</v>
      </c>
      <c r="C48" s="9">
        <v>162.21</v>
      </c>
      <c r="D48" s="134">
        <v>3.52</v>
      </c>
      <c r="E48" s="7">
        <v>2714</v>
      </c>
      <c r="F48" s="11">
        <v>169.76</v>
      </c>
      <c r="G48" s="134">
        <v>1.98</v>
      </c>
      <c r="H48" s="10">
        <v>1591</v>
      </c>
      <c r="I48" s="9">
        <v>192.83</v>
      </c>
      <c r="J48" s="134">
        <v>13.13</v>
      </c>
      <c r="K48" s="10">
        <v>199</v>
      </c>
      <c r="L48" s="9">
        <v>182.03</v>
      </c>
      <c r="M48" s="134">
        <v>-7.54</v>
      </c>
      <c r="N48" s="7">
        <v>259</v>
      </c>
      <c r="O48" s="11">
        <v>159.69999999999999</v>
      </c>
      <c r="P48" s="134">
        <v>3.65</v>
      </c>
      <c r="Q48" s="10">
        <v>48</v>
      </c>
      <c r="R48" s="9">
        <v>140.06</v>
      </c>
      <c r="S48" s="134">
        <v>-5.12</v>
      </c>
      <c r="T48" s="10">
        <v>32</v>
      </c>
      <c r="U48" s="9">
        <v>147.5</v>
      </c>
      <c r="V48" s="134">
        <v>6.93</v>
      </c>
      <c r="W48" s="7">
        <v>1053</v>
      </c>
      <c r="X48" s="11">
        <v>141.63999999999999</v>
      </c>
      <c r="Y48" s="134">
        <v>9.65</v>
      </c>
      <c r="Z48" s="10">
        <v>1123</v>
      </c>
      <c r="AA48" s="9">
        <v>146.19999999999999</v>
      </c>
      <c r="AB48" s="134">
        <v>9.19</v>
      </c>
      <c r="AC48" s="10">
        <v>579</v>
      </c>
      <c r="AD48" s="9">
        <v>131.41999999999999</v>
      </c>
      <c r="AE48" s="134">
        <v>8.73</v>
      </c>
      <c r="AF48" s="7">
        <v>544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178.26</v>
      </c>
      <c r="D49" s="134">
        <v>9.89</v>
      </c>
      <c r="E49" s="7">
        <v>2765</v>
      </c>
      <c r="F49" s="11">
        <v>187.22</v>
      </c>
      <c r="G49" s="134">
        <v>10.29</v>
      </c>
      <c r="H49" s="10">
        <v>1690</v>
      </c>
      <c r="I49" s="9">
        <v>191.84</v>
      </c>
      <c r="J49" s="134">
        <v>-0.51</v>
      </c>
      <c r="K49" s="10">
        <v>234</v>
      </c>
      <c r="L49" s="9">
        <v>225.94</v>
      </c>
      <c r="M49" s="134">
        <v>24.12</v>
      </c>
      <c r="N49" s="7">
        <v>218</v>
      </c>
      <c r="O49" s="11">
        <v>162.58000000000001</v>
      </c>
      <c r="P49" s="134">
        <v>1.8</v>
      </c>
      <c r="Q49" s="10">
        <v>36</v>
      </c>
      <c r="R49" s="9">
        <v>159.94999999999999</v>
      </c>
      <c r="S49" s="134">
        <v>14.2</v>
      </c>
      <c r="T49" s="10">
        <v>34</v>
      </c>
      <c r="U49" s="9">
        <v>158.55000000000001</v>
      </c>
      <c r="V49" s="134">
        <v>7.49</v>
      </c>
      <c r="W49" s="7">
        <v>1168</v>
      </c>
      <c r="X49" s="11">
        <v>156.41</v>
      </c>
      <c r="Y49" s="134">
        <v>10.43</v>
      </c>
      <c r="Z49" s="10">
        <v>1075</v>
      </c>
      <c r="AA49" s="9">
        <v>163.09</v>
      </c>
      <c r="AB49" s="134">
        <v>11.55</v>
      </c>
      <c r="AC49" s="10">
        <v>551</v>
      </c>
      <c r="AD49" s="9">
        <v>147.74</v>
      </c>
      <c r="AE49" s="134">
        <v>12.42</v>
      </c>
      <c r="AF49" s="7">
        <v>524</v>
      </c>
    </row>
    <row r="50" spans="1:32" s="6" customFormat="1" ht="24.75" customHeight="1" x14ac:dyDescent="0.2">
      <c r="A50" s="135">
        <v>44927</v>
      </c>
      <c r="B50" s="37">
        <v>0</v>
      </c>
      <c r="C50" s="9">
        <v>183.56</v>
      </c>
      <c r="D50" s="134">
        <v>2.97</v>
      </c>
      <c r="E50" s="7">
        <v>2974</v>
      </c>
      <c r="F50" s="11">
        <v>191.51</v>
      </c>
      <c r="G50" s="134">
        <v>2.29</v>
      </c>
      <c r="H50" s="10">
        <v>1935</v>
      </c>
      <c r="I50" s="9">
        <v>199.89</v>
      </c>
      <c r="J50" s="134">
        <v>4.2</v>
      </c>
      <c r="K50" s="10">
        <v>241</v>
      </c>
      <c r="L50" s="9">
        <v>222.42</v>
      </c>
      <c r="M50" s="134">
        <v>-1.56</v>
      </c>
      <c r="N50" s="7">
        <v>207</v>
      </c>
      <c r="O50" s="11">
        <v>218.81</v>
      </c>
      <c r="P50" s="134">
        <v>34.590000000000003</v>
      </c>
      <c r="Q50" s="10">
        <v>37</v>
      </c>
      <c r="R50" s="9">
        <v>168.35</v>
      </c>
      <c r="S50" s="134">
        <v>5.25</v>
      </c>
      <c r="T50" s="10">
        <v>35</v>
      </c>
      <c r="U50" s="9">
        <v>165.68</v>
      </c>
      <c r="V50" s="134">
        <v>4.5</v>
      </c>
      <c r="W50" s="7">
        <v>1415</v>
      </c>
      <c r="X50" s="11">
        <v>160.6</v>
      </c>
      <c r="Y50" s="134">
        <v>2.68</v>
      </c>
      <c r="Z50" s="10">
        <v>1039</v>
      </c>
      <c r="AA50" s="9">
        <v>160.84</v>
      </c>
      <c r="AB50" s="134">
        <v>-1.38</v>
      </c>
      <c r="AC50" s="10">
        <v>506</v>
      </c>
      <c r="AD50" s="9">
        <v>160.43</v>
      </c>
      <c r="AE50" s="134">
        <v>8.59</v>
      </c>
      <c r="AF50" s="7">
        <v>533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199.15</v>
      </c>
      <c r="D51" s="134">
        <v>8.49</v>
      </c>
      <c r="E51" s="7">
        <v>3067</v>
      </c>
      <c r="F51" s="11">
        <v>211.93</v>
      </c>
      <c r="G51" s="134">
        <v>10.66</v>
      </c>
      <c r="H51" s="10">
        <v>1925</v>
      </c>
      <c r="I51" s="9">
        <v>226.61</v>
      </c>
      <c r="J51" s="134">
        <v>13.37</v>
      </c>
      <c r="K51" s="10">
        <v>244</v>
      </c>
      <c r="L51" s="9">
        <v>264.86</v>
      </c>
      <c r="M51" s="134">
        <v>19.079999999999998</v>
      </c>
      <c r="N51" s="7">
        <v>226</v>
      </c>
      <c r="O51" s="11">
        <v>221.57</v>
      </c>
      <c r="P51" s="134">
        <v>1.26</v>
      </c>
      <c r="Q51" s="10">
        <v>39</v>
      </c>
      <c r="R51" s="9">
        <v>200.55</v>
      </c>
      <c r="S51" s="134">
        <v>19.13</v>
      </c>
      <c r="T51" s="10">
        <v>33</v>
      </c>
      <c r="U51" s="9">
        <v>171.76</v>
      </c>
      <c r="V51" s="134">
        <v>3.67</v>
      </c>
      <c r="W51" s="7">
        <v>1383</v>
      </c>
      <c r="X51" s="11">
        <v>165.73</v>
      </c>
      <c r="Y51" s="134">
        <v>3.19</v>
      </c>
      <c r="Z51" s="10">
        <v>1142</v>
      </c>
      <c r="AA51" s="9">
        <v>168.6</v>
      </c>
      <c r="AB51" s="134">
        <v>4.82</v>
      </c>
      <c r="AC51" s="10">
        <v>564</v>
      </c>
      <c r="AD51" s="9">
        <v>160.43</v>
      </c>
      <c r="AE51" s="134">
        <v>0</v>
      </c>
      <c r="AF51" s="7">
        <v>578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16.2" x14ac:dyDescent="0.2">
      <c r="A53" s="132" t="s">
        <v>41</v>
      </c>
    </row>
  </sheetData>
  <phoneticPr fontId="2"/>
  <conditionalFormatting sqref="A1:AF1048576">
    <cfRule type="expression" dxfId="2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35BD68-D921-49B4-910B-3F8556A69CA6}">
  <sheetPr codeName="Sheet11">
    <pageSetUpPr fitToPage="1"/>
  </sheetPr>
  <dimension ref="A1:AF53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1.44140625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49</v>
      </c>
      <c r="AE1" s="110" t="s">
        <v>48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47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122.55</v>
      </c>
      <c r="D11" s="24"/>
      <c r="E11" s="38">
        <v>844</v>
      </c>
      <c r="F11" s="41">
        <v>114.84</v>
      </c>
      <c r="G11" s="24"/>
      <c r="H11" s="38">
        <v>72</v>
      </c>
      <c r="I11" s="41">
        <v>149.96</v>
      </c>
      <c r="J11" s="24"/>
      <c r="K11" s="38">
        <v>48</v>
      </c>
      <c r="L11" s="41">
        <v>93.93</v>
      </c>
      <c r="M11" s="24"/>
      <c r="N11" s="38">
        <v>11</v>
      </c>
      <c r="O11" s="41">
        <v>139.69</v>
      </c>
      <c r="P11" s="24"/>
      <c r="Q11" s="38">
        <v>3</v>
      </c>
      <c r="R11" s="39">
        <v>125.05</v>
      </c>
      <c r="S11" s="24"/>
      <c r="T11" s="38">
        <v>6</v>
      </c>
      <c r="U11" s="41">
        <v>88.81</v>
      </c>
      <c r="V11" s="24"/>
      <c r="W11" s="38">
        <v>4</v>
      </c>
      <c r="X11" s="41">
        <v>125.53</v>
      </c>
      <c r="Y11" s="24"/>
      <c r="Z11" s="38">
        <v>772</v>
      </c>
      <c r="AA11" s="41">
        <v>138.66999999999999</v>
      </c>
      <c r="AB11" s="24"/>
      <c r="AC11" s="38">
        <v>318</v>
      </c>
      <c r="AD11" s="41">
        <v>111.26</v>
      </c>
      <c r="AE11" s="24"/>
      <c r="AF11" s="38">
        <v>454</v>
      </c>
    </row>
    <row r="12" spans="1:32" ht="24.75" customHeight="1" x14ac:dyDescent="0.2">
      <c r="A12" s="135">
        <v>31048</v>
      </c>
      <c r="B12" s="36">
        <v>0</v>
      </c>
      <c r="C12" s="45">
        <v>127.51</v>
      </c>
      <c r="D12" s="134">
        <v>4.05</v>
      </c>
      <c r="E12" s="43">
        <v>1324</v>
      </c>
      <c r="F12" s="44">
        <v>141.71</v>
      </c>
      <c r="G12" s="134">
        <v>23.4</v>
      </c>
      <c r="H12" s="43">
        <v>122</v>
      </c>
      <c r="I12" s="44">
        <v>153.72999999999999</v>
      </c>
      <c r="J12" s="134">
        <v>2.5099999999999998</v>
      </c>
      <c r="K12" s="43">
        <v>56</v>
      </c>
      <c r="L12" s="44">
        <v>134.84</v>
      </c>
      <c r="M12" s="134">
        <v>43.55</v>
      </c>
      <c r="N12" s="43">
        <v>16</v>
      </c>
      <c r="O12" s="44">
        <v>171.79</v>
      </c>
      <c r="P12" s="134">
        <v>22.98</v>
      </c>
      <c r="Q12" s="43">
        <v>21</v>
      </c>
      <c r="R12" s="45">
        <v>145.19</v>
      </c>
      <c r="S12" s="134">
        <v>16.11</v>
      </c>
      <c r="T12" s="43">
        <v>21</v>
      </c>
      <c r="U12" s="44">
        <v>97.4</v>
      </c>
      <c r="V12" s="134">
        <v>9.67</v>
      </c>
      <c r="W12" s="43">
        <v>8</v>
      </c>
      <c r="X12" s="44">
        <v>124.39</v>
      </c>
      <c r="Y12" s="134">
        <v>-0.91</v>
      </c>
      <c r="Z12" s="43">
        <v>1202</v>
      </c>
      <c r="AA12" s="44">
        <v>145.81</v>
      </c>
      <c r="AB12" s="134">
        <v>5.15</v>
      </c>
      <c r="AC12" s="43">
        <v>443</v>
      </c>
      <c r="AD12" s="44">
        <v>108.28</v>
      </c>
      <c r="AE12" s="134">
        <v>-2.68</v>
      </c>
      <c r="AF12" s="43">
        <v>759</v>
      </c>
    </row>
    <row r="13" spans="1:32" ht="24.75" customHeight="1" thickBot="1" x14ac:dyDescent="0.25">
      <c r="A13" s="135">
        <v>31413</v>
      </c>
      <c r="B13" s="35">
        <v>0</v>
      </c>
      <c r="C13" s="45">
        <v>137.79</v>
      </c>
      <c r="D13" s="134">
        <v>8.06</v>
      </c>
      <c r="E13" s="43">
        <v>1372</v>
      </c>
      <c r="F13" s="44">
        <v>144.76</v>
      </c>
      <c r="G13" s="134">
        <v>2.15</v>
      </c>
      <c r="H13" s="43">
        <v>149</v>
      </c>
      <c r="I13" s="44">
        <v>157.15</v>
      </c>
      <c r="J13" s="134">
        <v>2.2200000000000002</v>
      </c>
      <c r="K13" s="43">
        <v>77</v>
      </c>
      <c r="L13" s="44">
        <v>165.13</v>
      </c>
      <c r="M13" s="134">
        <v>22.46</v>
      </c>
      <c r="N13" s="43">
        <v>32</v>
      </c>
      <c r="O13" s="44">
        <v>147.01</v>
      </c>
      <c r="P13" s="134">
        <v>-14.42</v>
      </c>
      <c r="Q13" s="43">
        <v>19</v>
      </c>
      <c r="R13" s="45">
        <v>115.99</v>
      </c>
      <c r="S13" s="134">
        <v>-20.11</v>
      </c>
      <c r="T13" s="43">
        <v>16</v>
      </c>
      <c r="U13" s="44">
        <v>128.04</v>
      </c>
      <c r="V13" s="134">
        <v>31.46</v>
      </c>
      <c r="W13" s="43">
        <v>5</v>
      </c>
      <c r="X13" s="44">
        <v>136.22999999999999</v>
      </c>
      <c r="Y13" s="134">
        <v>9.52</v>
      </c>
      <c r="Z13" s="43">
        <v>1223</v>
      </c>
      <c r="AA13" s="44">
        <v>158.66999999999999</v>
      </c>
      <c r="AB13" s="134">
        <v>8.82</v>
      </c>
      <c r="AC13" s="43">
        <v>535</v>
      </c>
      <c r="AD13" s="44">
        <v>110.44</v>
      </c>
      <c r="AE13" s="134">
        <v>1.99</v>
      </c>
      <c r="AF13" s="43">
        <v>688</v>
      </c>
    </row>
    <row r="14" spans="1:32" ht="24.75" customHeight="1" x14ac:dyDescent="0.2">
      <c r="A14" s="135">
        <v>31778</v>
      </c>
      <c r="B14" s="37">
        <v>0</v>
      </c>
      <c r="C14" s="9">
        <v>185.73</v>
      </c>
      <c r="D14" s="134">
        <v>34.79</v>
      </c>
      <c r="E14" s="7">
        <v>1422</v>
      </c>
      <c r="F14" s="42">
        <v>184.56</v>
      </c>
      <c r="G14" s="134">
        <v>27.49</v>
      </c>
      <c r="H14" s="7">
        <v>157</v>
      </c>
      <c r="I14" s="42">
        <v>239.89</v>
      </c>
      <c r="J14" s="134">
        <v>52.65</v>
      </c>
      <c r="K14" s="7">
        <v>69</v>
      </c>
      <c r="L14" s="42">
        <v>202.86</v>
      </c>
      <c r="M14" s="134">
        <v>22.85</v>
      </c>
      <c r="N14" s="7">
        <v>36</v>
      </c>
      <c r="O14" s="42">
        <v>153.18</v>
      </c>
      <c r="P14" s="134">
        <v>4.2</v>
      </c>
      <c r="Q14" s="7">
        <v>23</v>
      </c>
      <c r="R14" s="9">
        <v>170.76</v>
      </c>
      <c r="S14" s="134">
        <v>47.22</v>
      </c>
      <c r="T14" s="7">
        <v>16</v>
      </c>
      <c r="U14" s="42">
        <v>131.30000000000001</v>
      </c>
      <c r="V14" s="134">
        <v>2.5499999999999998</v>
      </c>
      <c r="W14" s="7">
        <v>13</v>
      </c>
      <c r="X14" s="42">
        <v>185.72</v>
      </c>
      <c r="Y14" s="134">
        <v>36.33</v>
      </c>
      <c r="Z14" s="7">
        <v>1265</v>
      </c>
      <c r="AA14" s="42">
        <v>234.12</v>
      </c>
      <c r="AB14" s="134">
        <v>47.55</v>
      </c>
      <c r="AC14" s="7">
        <v>584</v>
      </c>
      <c r="AD14" s="42">
        <v>117.68</v>
      </c>
      <c r="AE14" s="134">
        <v>6.56</v>
      </c>
      <c r="AF14" s="7">
        <v>681</v>
      </c>
    </row>
    <row r="15" spans="1:32" ht="24.75" customHeight="1" x14ac:dyDescent="0.2">
      <c r="A15" s="135">
        <v>32143</v>
      </c>
      <c r="B15" s="36">
        <v>0</v>
      </c>
      <c r="C15" s="45">
        <v>183.05</v>
      </c>
      <c r="D15" s="134">
        <v>-1.44</v>
      </c>
      <c r="E15" s="43">
        <v>2272</v>
      </c>
      <c r="F15" s="44">
        <v>204.22</v>
      </c>
      <c r="G15" s="134">
        <v>10.65</v>
      </c>
      <c r="H15" s="43">
        <v>281</v>
      </c>
      <c r="I15" s="44">
        <v>219.72</v>
      </c>
      <c r="J15" s="134">
        <v>-8.41</v>
      </c>
      <c r="K15" s="43">
        <v>118</v>
      </c>
      <c r="L15" s="44">
        <v>280.74</v>
      </c>
      <c r="M15" s="134">
        <v>38.39</v>
      </c>
      <c r="N15" s="43">
        <v>45</v>
      </c>
      <c r="O15" s="44">
        <v>236.01</v>
      </c>
      <c r="P15" s="134">
        <v>54.07</v>
      </c>
      <c r="Q15" s="43">
        <v>45</v>
      </c>
      <c r="R15" s="45">
        <v>169.89</v>
      </c>
      <c r="S15" s="134">
        <v>-0.51</v>
      </c>
      <c r="T15" s="43">
        <v>32</v>
      </c>
      <c r="U15" s="44">
        <v>124.22</v>
      </c>
      <c r="V15" s="134">
        <v>-5.39</v>
      </c>
      <c r="W15" s="43">
        <v>41</v>
      </c>
      <c r="X15" s="44">
        <v>175.65</v>
      </c>
      <c r="Y15" s="134">
        <v>-5.42</v>
      </c>
      <c r="Z15" s="43">
        <v>1991</v>
      </c>
      <c r="AA15" s="44">
        <v>219.06</v>
      </c>
      <c r="AB15" s="134">
        <v>-6.43</v>
      </c>
      <c r="AC15" s="43">
        <v>791</v>
      </c>
      <c r="AD15" s="44">
        <v>127.53</v>
      </c>
      <c r="AE15" s="134">
        <v>8.3699999999999992</v>
      </c>
      <c r="AF15" s="43">
        <v>1200</v>
      </c>
    </row>
    <row r="16" spans="1:32" ht="24.75" customHeight="1" x14ac:dyDescent="0.2">
      <c r="A16" s="135">
        <v>32509</v>
      </c>
      <c r="B16" s="36">
        <v>0</v>
      </c>
      <c r="C16" s="45">
        <v>220.42</v>
      </c>
      <c r="D16" s="134">
        <v>20.420000000000002</v>
      </c>
      <c r="E16" s="43">
        <v>1455</v>
      </c>
      <c r="F16" s="44">
        <v>234.05</v>
      </c>
      <c r="G16" s="134">
        <v>14.61</v>
      </c>
      <c r="H16" s="43">
        <v>251</v>
      </c>
      <c r="I16" s="44">
        <v>282.88</v>
      </c>
      <c r="J16" s="134">
        <v>28.75</v>
      </c>
      <c r="K16" s="43">
        <v>105</v>
      </c>
      <c r="L16" s="44">
        <v>213.4</v>
      </c>
      <c r="M16" s="134">
        <v>-23.99</v>
      </c>
      <c r="N16" s="43">
        <v>46</v>
      </c>
      <c r="O16" s="44">
        <v>230.46</v>
      </c>
      <c r="P16" s="134">
        <v>-2.35</v>
      </c>
      <c r="Q16" s="43">
        <v>34</v>
      </c>
      <c r="R16" s="45">
        <v>257.42</v>
      </c>
      <c r="S16" s="134">
        <v>51.52</v>
      </c>
      <c r="T16" s="43">
        <v>25</v>
      </c>
      <c r="U16" s="44">
        <v>180.16</v>
      </c>
      <c r="V16" s="134">
        <v>45.03</v>
      </c>
      <c r="W16" s="43">
        <v>41</v>
      </c>
      <c r="X16" s="44">
        <v>213.9</v>
      </c>
      <c r="Y16" s="134">
        <v>21.78</v>
      </c>
      <c r="Z16" s="43">
        <v>1204</v>
      </c>
      <c r="AA16" s="44">
        <v>260.97000000000003</v>
      </c>
      <c r="AB16" s="134">
        <v>19.13</v>
      </c>
      <c r="AC16" s="43">
        <v>517</v>
      </c>
      <c r="AD16" s="44">
        <v>152.24</v>
      </c>
      <c r="AE16" s="134">
        <v>19.38</v>
      </c>
      <c r="AF16" s="43">
        <v>687</v>
      </c>
    </row>
    <row r="17" spans="1:32" ht="24.75" customHeight="1" thickBot="1" x14ac:dyDescent="0.25">
      <c r="A17" s="135">
        <v>32874</v>
      </c>
      <c r="B17" s="35">
        <v>0</v>
      </c>
      <c r="C17" s="45">
        <v>284.02999999999997</v>
      </c>
      <c r="D17" s="134">
        <v>28.86</v>
      </c>
      <c r="E17" s="43">
        <v>1373</v>
      </c>
      <c r="F17" s="44">
        <v>298.57</v>
      </c>
      <c r="G17" s="134">
        <v>27.57</v>
      </c>
      <c r="H17" s="43">
        <v>215</v>
      </c>
      <c r="I17" s="44">
        <v>356.42</v>
      </c>
      <c r="J17" s="134">
        <v>26</v>
      </c>
      <c r="K17" s="43">
        <v>80</v>
      </c>
      <c r="L17" s="44">
        <v>339.68</v>
      </c>
      <c r="M17" s="134">
        <v>59.18</v>
      </c>
      <c r="N17" s="43">
        <v>45</v>
      </c>
      <c r="O17" s="44">
        <v>345.11</v>
      </c>
      <c r="P17" s="134">
        <v>49.75</v>
      </c>
      <c r="Q17" s="43">
        <v>20</v>
      </c>
      <c r="R17" s="45">
        <v>282.97000000000003</v>
      </c>
      <c r="S17" s="134">
        <v>9.93</v>
      </c>
      <c r="T17" s="43">
        <v>9</v>
      </c>
      <c r="U17" s="44">
        <v>201.91</v>
      </c>
      <c r="V17" s="134">
        <v>12.07</v>
      </c>
      <c r="W17" s="43">
        <v>61</v>
      </c>
      <c r="X17" s="44">
        <v>277.14999999999998</v>
      </c>
      <c r="Y17" s="134">
        <v>29.57</v>
      </c>
      <c r="Z17" s="43">
        <v>1158</v>
      </c>
      <c r="AA17" s="44">
        <v>364.81</v>
      </c>
      <c r="AB17" s="134">
        <v>39.79</v>
      </c>
      <c r="AC17" s="43">
        <v>487</v>
      </c>
      <c r="AD17" s="44">
        <v>176.64</v>
      </c>
      <c r="AE17" s="134">
        <v>16.03</v>
      </c>
      <c r="AF17" s="43">
        <v>671</v>
      </c>
    </row>
    <row r="18" spans="1:32" ht="24.75" customHeight="1" x14ac:dyDescent="0.2">
      <c r="A18" s="135">
        <v>33239</v>
      </c>
      <c r="B18" s="37">
        <v>0</v>
      </c>
      <c r="C18" s="45">
        <v>281.98</v>
      </c>
      <c r="D18" s="134">
        <v>-0.72</v>
      </c>
      <c r="E18" s="43">
        <v>1537</v>
      </c>
      <c r="F18" s="44">
        <v>288.08999999999997</v>
      </c>
      <c r="G18" s="134">
        <v>-3.51</v>
      </c>
      <c r="H18" s="43">
        <v>196</v>
      </c>
      <c r="I18" s="44">
        <v>313.93</v>
      </c>
      <c r="J18" s="134">
        <v>-11.92</v>
      </c>
      <c r="K18" s="43">
        <v>48</v>
      </c>
      <c r="L18" s="44">
        <v>323.47000000000003</v>
      </c>
      <c r="M18" s="134">
        <v>-4.7699999999999996</v>
      </c>
      <c r="N18" s="43">
        <v>57</v>
      </c>
      <c r="O18" s="44">
        <v>322.10000000000002</v>
      </c>
      <c r="P18" s="134">
        <v>-6.67</v>
      </c>
      <c r="Q18" s="43">
        <v>33</v>
      </c>
      <c r="R18" s="44">
        <v>263.14</v>
      </c>
      <c r="S18" s="134">
        <v>-7.01</v>
      </c>
      <c r="T18" s="43">
        <v>13</v>
      </c>
      <c r="U18" s="44">
        <v>231.03</v>
      </c>
      <c r="V18" s="134">
        <v>14.42</v>
      </c>
      <c r="W18" s="43">
        <v>45</v>
      </c>
      <c r="X18" s="44">
        <v>279.5</v>
      </c>
      <c r="Y18" s="134">
        <v>0.85</v>
      </c>
      <c r="Z18" s="43">
        <v>1341</v>
      </c>
      <c r="AA18" s="44">
        <v>353.18</v>
      </c>
      <c r="AB18" s="134">
        <v>-3.19</v>
      </c>
      <c r="AC18" s="43">
        <v>530</v>
      </c>
      <c r="AD18" s="44">
        <v>200.69</v>
      </c>
      <c r="AE18" s="134">
        <v>13.62</v>
      </c>
      <c r="AF18" s="43">
        <v>811</v>
      </c>
    </row>
    <row r="19" spans="1:32" ht="24.75" customHeight="1" x14ac:dyDescent="0.2">
      <c r="A19" s="135">
        <v>33604</v>
      </c>
      <c r="B19" s="36">
        <v>0</v>
      </c>
      <c r="C19" s="45">
        <v>232.41</v>
      </c>
      <c r="D19" s="134">
        <v>-17.579999999999998</v>
      </c>
      <c r="E19" s="43">
        <v>1039</v>
      </c>
      <c r="F19" s="44">
        <v>237.76</v>
      </c>
      <c r="G19" s="134">
        <v>-17.47</v>
      </c>
      <c r="H19" s="43">
        <v>156</v>
      </c>
      <c r="I19" s="44">
        <v>317.43</v>
      </c>
      <c r="J19" s="134">
        <v>1.1100000000000001</v>
      </c>
      <c r="K19" s="43">
        <v>53</v>
      </c>
      <c r="L19" s="44">
        <v>279.3</v>
      </c>
      <c r="M19" s="134">
        <v>-13.66</v>
      </c>
      <c r="N19" s="43">
        <v>29</v>
      </c>
      <c r="O19" s="44">
        <v>242.49</v>
      </c>
      <c r="P19" s="134">
        <v>-24.72</v>
      </c>
      <c r="Q19" s="43">
        <v>23</v>
      </c>
      <c r="R19" s="44">
        <v>180.12</v>
      </c>
      <c r="S19" s="134">
        <v>-31.55</v>
      </c>
      <c r="T19" s="43">
        <v>19</v>
      </c>
      <c r="U19" s="44">
        <v>184.04</v>
      </c>
      <c r="V19" s="134">
        <v>-20.34</v>
      </c>
      <c r="W19" s="43">
        <v>32</v>
      </c>
      <c r="X19" s="44">
        <v>230.94</v>
      </c>
      <c r="Y19" s="134">
        <v>-17.37</v>
      </c>
      <c r="Z19" s="43">
        <v>883</v>
      </c>
      <c r="AA19" s="44">
        <v>275.17</v>
      </c>
      <c r="AB19" s="134">
        <v>-22.09</v>
      </c>
      <c r="AC19" s="43">
        <v>330</v>
      </c>
      <c r="AD19" s="44">
        <v>184.55</v>
      </c>
      <c r="AE19" s="134">
        <v>-8.0399999999999991</v>
      </c>
      <c r="AF19" s="43">
        <v>553</v>
      </c>
    </row>
    <row r="20" spans="1:32" ht="24.75" customHeight="1" x14ac:dyDescent="0.2">
      <c r="A20" s="135">
        <v>33970</v>
      </c>
      <c r="B20" s="36">
        <v>0</v>
      </c>
      <c r="C20" s="45">
        <v>201.47</v>
      </c>
      <c r="D20" s="134">
        <v>-13.31</v>
      </c>
      <c r="E20" s="43">
        <v>1127</v>
      </c>
      <c r="F20" s="44">
        <v>225.52</v>
      </c>
      <c r="G20" s="134">
        <v>-5.15</v>
      </c>
      <c r="H20" s="43">
        <v>167</v>
      </c>
      <c r="I20" s="44">
        <v>243.88</v>
      </c>
      <c r="J20" s="134">
        <v>-23.17</v>
      </c>
      <c r="K20" s="43">
        <v>73</v>
      </c>
      <c r="L20" s="44">
        <v>236.08</v>
      </c>
      <c r="M20" s="134">
        <v>-15.47</v>
      </c>
      <c r="N20" s="43">
        <v>51</v>
      </c>
      <c r="O20" s="44">
        <v>237.86</v>
      </c>
      <c r="P20" s="134">
        <v>-1.91</v>
      </c>
      <c r="Q20" s="43">
        <v>21</v>
      </c>
      <c r="R20" s="44">
        <v>237.78</v>
      </c>
      <c r="S20" s="134">
        <v>32.01</v>
      </c>
      <c r="T20" s="43">
        <v>10</v>
      </c>
      <c r="U20" s="44">
        <v>154.18</v>
      </c>
      <c r="V20" s="134">
        <v>-16.22</v>
      </c>
      <c r="W20" s="43">
        <v>12</v>
      </c>
      <c r="X20" s="44">
        <v>191.31</v>
      </c>
      <c r="Y20" s="134">
        <v>-17.16</v>
      </c>
      <c r="Z20" s="43">
        <v>960</v>
      </c>
      <c r="AA20" s="44">
        <v>218.45</v>
      </c>
      <c r="AB20" s="134">
        <v>-20.61</v>
      </c>
      <c r="AC20" s="43">
        <v>381</v>
      </c>
      <c r="AD20" s="44">
        <v>162.33000000000001</v>
      </c>
      <c r="AE20" s="134">
        <v>-12.04</v>
      </c>
      <c r="AF20" s="43">
        <v>579</v>
      </c>
    </row>
    <row r="21" spans="1:32" ht="24.75" customHeight="1" thickBot="1" x14ac:dyDescent="0.25">
      <c r="A21" s="135">
        <v>34335</v>
      </c>
      <c r="B21" s="35">
        <v>0</v>
      </c>
      <c r="C21" s="45">
        <v>185.95</v>
      </c>
      <c r="D21" s="134">
        <v>-7.7</v>
      </c>
      <c r="E21" s="43">
        <v>1178</v>
      </c>
      <c r="F21" s="44">
        <v>201.51</v>
      </c>
      <c r="G21" s="134">
        <v>-10.65</v>
      </c>
      <c r="H21" s="43">
        <v>158</v>
      </c>
      <c r="I21" s="44">
        <v>251</v>
      </c>
      <c r="J21" s="134">
        <v>2.92</v>
      </c>
      <c r="K21" s="43">
        <v>49</v>
      </c>
      <c r="L21" s="44">
        <v>213.62</v>
      </c>
      <c r="M21" s="134">
        <v>-9.51</v>
      </c>
      <c r="N21" s="43">
        <v>49</v>
      </c>
      <c r="O21" s="44">
        <v>212.08</v>
      </c>
      <c r="P21" s="134">
        <v>-10.84</v>
      </c>
      <c r="Q21" s="43">
        <v>15</v>
      </c>
      <c r="R21" s="45">
        <v>170.88</v>
      </c>
      <c r="S21" s="134">
        <v>-28.14</v>
      </c>
      <c r="T21" s="43">
        <v>19</v>
      </c>
      <c r="U21" s="44">
        <v>165.96</v>
      </c>
      <c r="V21" s="134">
        <v>7.64</v>
      </c>
      <c r="W21" s="43">
        <v>26</v>
      </c>
      <c r="X21" s="44">
        <v>180.24</v>
      </c>
      <c r="Y21" s="134">
        <v>-5.79</v>
      </c>
      <c r="Z21" s="43">
        <v>1020</v>
      </c>
      <c r="AA21" s="44">
        <v>191.58</v>
      </c>
      <c r="AB21" s="134">
        <v>-12.3</v>
      </c>
      <c r="AC21" s="43">
        <v>377</v>
      </c>
      <c r="AD21" s="44">
        <v>168.24</v>
      </c>
      <c r="AE21" s="134">
        <v>3.64</v>
      </c>
      <c r="AF21" s="43">
        <v>643</v>
      </c>
    </row>
    <row r="22" spans="1:32" ht="24.75" customHeight="1" x14ac:dyDescent="0.2">
      <c r="A22" s="135">
        <v>34700</v>
      </c>
      <c r="B22" s="37">
        <v>0</v>
      </c>
      <c r="C22" s="45">
        <v>180.42</v>
      </c>
      <c r="D22" s="134">
        <v>-2.97</v>
      </c>
      <c r="E22" s="43">
        <v>1355</v>
      </c>
      <c r="F22" s="44">
        <v>187.97</v>
      </c>
      <c r="G22" s="134">
        <v>-6.72</v>
      </c>
      <c r="H22" s="43">
        <v>274</v>
      </c>
      <c r="I22" s="44">
        <v>233.51</v>
      </c>
      <c r="J22" s="134">
        <v>-6.97</v>
      </c>
      <c r="K22" s="43">
        <v>84</v>
      </c>
      <c r="L22" s="44">
        <v>165.4</v>
      </c>
      <c r="M22" s="134">
        <v>-22.57</v>
      </c>
      <c r="N22" s="43">
        <v>59</v>
      </c>
      <c r="O22" s="44">
        <v>205.6</v>
      </c>
      <c r="P22" s="134">
        <v>-3.06</v>
      </c>
      <c r="Q22" s="43">
        <v>48</v>
      </c>
      <c r="R22" s="45">
        <v>202.37</v>
      </c>
      <c r="S22" s="134">
        <v>18.43</v>
      </c>
      <c r="T22" s="43">
        <v>47</v>
      </c>
      <c r="U22" s="44">
        <v>186.48</v>
      </c>
      <c r="V22" s="134">
        <v>12.36</v>
      </c>
      <c r="W22" s="43">
        <v>36</v>
      </c>
      <c r="X22" s="44">
        <v>174.94</v>
      </c>
      <c r="Y22" s="134">
        <v>-2.94</v>
      </c>
      <c r="Z22" s="43">
        <v>1081</v>
      </c>
      <c r="AA22" s="44">
        <v>188.14</v>
      </c>
      <c r="AB22" s="134">
        <v>-1.8</v>
      </c>
      <c r="AC22" s="43">
        <v>406</v>
      </c>
      <c r="AD22" s="44">
        <v>161.99</v>
      </c>
      <c r="AE22" s="134">
        <v>-3.71</v>
      </c>
      <c r="AF22" s="43">
        <v>675</v>
      </c>
    </row>
    <row r="23" spans="1:32" ht="24.75" customHeight="1" x14ac:dyDescent="0.2">
      <c r="A23" s="135">
        <v>35065</v>
      </c>
      <c r="B23" s="36">
        <v>0</v>
      </c>
      <c r="C23" s="9">
        <v>162.12</v>
      </c>
      <c r="D23" s="134">
        <v>-10.14</v>
      </c>
      <c r="E23" s="7">
        <v>1575</v>
      </c>
      <c r="F23" s="42">
        <v>164.19</v>
      </c>
      <c r="G23" s="134">
        <v>-12.65</v>
      </c>
      <c r="H23" s="7">
        <v>246</v>
      </c>
      <c r="I23" s="42">
        <v>183.62</v>
      </c>
      <c r="J23" s="134">
        <v>-21.37</v>
      </c>
      <c r="K23" s="7">
        <v>95</v>
      </c>
      <c r="L23" s="42">
        <v>187.58</v>
      </c>
      <c r="M23" s="134">
        <v>13.41</v>
      </c>
      <c r="N23" s="7">
        <v>53</v>
      </c>
      <c r="O23" s="42">
        <v>180.44</v>
      </c>
      <c r="P23" s="134">
        <v>-12.24</v>
      </c>
      <c r="Q23" s="7">
        <v>35</v>
      </c>
      <c r="R23" s="9">
        <v>147.55000000000001</v>
      </c>
      <c r="S23" s="134">
        <v>-27.09</v>
      </c>
      <c r="T23" s="7">
        <v>35</v>
      </c>
      <c r="U23" s="42">
        <v>143.78</v>
      </c>
      <c r="V23" s="134">
        <v>-22.9</v>
      </c>
      <c r="W23" s="7">
        <v>28</v>
      </c>
      <c r="X23" s="42">
        <v>161.37</v>
      </c>
      <c r="Y23" s="134">
        <v>-7.76</v>
      </c>
      <c r="Z23" s="7">
        <v>1329</v>
      </c>
      <c r="AA23" s="42">
        <v>174.16</v>
      </c>
      <c r="AB23" s="134">
        <v>-7.43</v>
      </c>
      <c r="AC23" s="7">
        <v>562</v>
      </c>
      <c r="AD23" s="42">
        <v>150.24</v>
      </c>
      <c r="AE23" s="134">
        <v>-7.25</v>
      </c>
      <c r="AF23" s="7">
        <v>767</v>
      </c>
    </row>
    <row r="24" spans="1:32" ht="24.75" customHeight="1" x14ac:dyDescent="0.2">
      <c r="A24" s="135">
        <v>35431</v>
      </c>
      <c r="B24" s="36">
        <v>0</v>
      </c>
      <c r="C24" s="45">
        <v>151.32</v>
      </c>
      <c r="D24" s="134">
        <v>-6.66</v>
      </c>
      <c r="E24" s="43">
        <v>2217</v>
      </c>
      <c r="F24" s="44">
        <v>158.33000000000001</v>
      </c>
      <c r="G24" s="134">
        <v>-3.57</v>
      </c>
      <c r="H24" s="43">
        <v>478</v>
      </c>
      <c r="I24" s="44">
        <v>158.86000000000001</v>
      </c>
      <c r="J24" s="134">
        <v>-13.48</v>
      </c>
      <c r="K24" s="43">
        <v>173</v>
      </c>
      <c r="L24" s="44">
        <v>143.75</v>
      </c>
      <c r="M24" s="134">
        <v>-23.37</v>
      </c>
      <c r="N24" s="43">
        <v>100</v>
      </c>
      <c r="O24" s="44">
        <v>197.74</v>
      </c>
      <c r="P24" s="134">
        <v>9.59</v>
      </c>
      <c r="Q24" s="43">
        <v>77</v>
      </c>
      <c r="R24" s="45">
        <v>183.03</v>
      </c>
      <c r="S24" s="134">
        <v>24.05</v>
      </c>
      <c r="T24" s="43">
        <v>75</v>
      </c>
      <c r="U24" s="44">
        <v>114.32</v>
      </c>
      <c r="V24" s="134">
        <v>-20.49</v>
      </c>
      <c r="W24" s="43">
        <v>53</v>
      </c>
      <c r="X24" s="44">
        <v>147.59</v>
      </c>
      <c r="Y24" s="134">
        <v>-8.5399999999999991</v>
      </c>
      <c r="Z24" s="43">
        <v>1739</v>
      </c>
      <c r="AA24" s="44">
        <v>151.54</v>
      </c>
      <c r="AB24" s="134">
        <v>-12.99</v>
      </c>
      <c r="AC24" s="43">
        <v>743</v>
      </c>
      <c r="AD24" s="44">
        <v>143.72</v>
      </c>
      <c r="AE24" s="134">
        <v>-4.34</v>
      </c>
      <c r="AF24" s="43">
        <v>996</v>
      </c>
    </row>
    <row r="25" spans="1:32" ht="24.75" customHeight="1" thickBot="1" x14ac:dyDescent="0.25">
      <c r="A25" s="135">
        <v>35796</v>
      </c>
      <c r="B25" s="35">
        <v>0</v>
      </c>
      <c r="C25" s="45">
        <v>138.59</v>
      </c>
      <c r="D25" s="134">
        <v>-8.41</v>
      </c>
      <c r="E25" s="43">
        <v>1979</v>
      </c>
      <c r="F25" s="44">
        <v>143.32</v>
      </c>
      <c r="G25" s="134">
        <v>-9.48</v>
      </c>
      <c r="H25" s="43">
        <v>406</v>
      </c>
      <c r="I25" s="44">
        <v>153.55000000000001</v>
      </c>
      <c r="J25" s="134">
        <v>-3.34</v>
      </c>
      <c r="K25" s="43">
        <v>160</v>
      </c>
      <c r="L25" s="44">
        <v>129.75</v>
      </c>
      <c r="M25" s="134">
        <v>-9.74</v>
      </c>
      <c r="N25" s="43">
        <v>104</v>
      </c>
      <c r="O25" s="44">
        <v>175.08</v>
      </c>
      <c r="P25" s="134">
        <v>-11.46</v>
      </c>
      <c r="Q25" s="43">
        <v>54</v>
      </c>
      <c r="R25" s="45">
        <v>157.62</v>
      </c>
      <c r="S25" s="134">
        <v>-13.88</v>
      </c>
      <c r="T25" s="43">
        <v>52</v>
      </c>
      <c r="U25" s="44">
        <v>115.33</v>
      </c>
      <c r="V25" s="134">
        <v>0.88</v>
      </c>
      <c r="W25" s="43">
        <v>36</v>
      </c>
      <c r="X25" s="44">
        <v>135.88999999999999</v>
      </c>
      <c r="Y25" s="134">
        <v>-7.93</v>
      </c>
      <c r="Z25" s="43">
        <v>1573</v>
      </c>
      <c r="AA25" s="44">
        <v>134.25</v>
      </c>
      <c r="AB25" s="134">
        <v>-11.41</v>
      </c>
      <c r="AC25" s="43">
        <v>726</v>
      </c>
      <c r="AD25" s="44">
        <v>138.11000000000001</v>
      </c>
      <c r="AE25" s="134">
        <v>-3.9</v>
      </c>
      <c r="AF25" s="43">
        <v>847</v>
      </c>
    </row>
    <row r="26" spans="1:32" ht="24.75" customHeight="1" x14ac:dyDescent="0.2">
      <c r="A26" s="135">
        <v>36161</v>
      </c>
      <c r="B26" s="37">
        <v>0</v>
      </c>
      <c r="C26" s="45">
        <v>131.5</v>
      </c>
      <c r="D26" s="134">
        <v>-5.12</v>
      </c>
      <c r="E26" s="43">
        <v>2284</v>
      </c>
      <c r="F26" s="44">
        <v>131.91999999999999</v>
      </c>
      <c r="G26" s="134">
        <v>-7.95</v>
      </c>
      <c r="H26" s="43">
        <v>521</v>
      </c>
      <c r="I26" s="44">
        <v>145.25</v>
      </c>
      <c r="J26" s="134">
        <v>-5.41</v>
      </c>
      <c r="K26" s="43">
        <v>162</v>
      </c>
      <c r="L26" s="44">
        <v>120.73</v>
      </c>
      <c r="M26" s="134">
        <v>-6.95</v>
      </c>
      <c r="N26" s="43">
        <v>170</v>
      </c>
      <c r="O26" s="44">
        <v>150.97</v>
      </c>
      <c r="P26" s="134">
        <v>-13.77</v>
      </c>
      <c r="Q26" s="43">
        <v>75</v>
      </c>
      <c r="R26" s="45">
        <v>148.75</v>
      </c>
      <c r="S26" s="134">
        <v>-5.63</v>
      </c>
      <c r="T26" s="43">
        <v>55</v>
      </c>
      <c r="U26" s="44">
        <v>115.41</v>
      </c>
      <c r="V26" s="134">
        <v>7.0000000000000007E-2</v>
      </c>
      <c r="W26" s="43">
        <v>59</v>
      </c>
      <c r="X26" s="44">
        <v>131.22</v>
      </c>
      <c r="Y26" s="134">
        <v>-3.44</v>
      </c>
      <c r="Z26" s="43">
        <v>1763</v>
      </c>
      <c r="AA26" s="44">
        <v>127.74</v>
      </c>
      <c r="AB26" s="134">
        <v>-4.8499999999999996</v>
      </c>
      <c r="AC26" s="43">
        <v>830</v>
      </c>
      <c r="AD26" s="44">
        <v>134.72</v>
      </c>
      <c r="AE26" s="134">
        <v>-2.4500000000000002</v>
      </c>
      <c r="AF26" s="43">
        <v>933</v>
      </c>
    </row>
    <row r="27" spans="1:32" ht="24.75" customHeight="1" x14ac:dyDescent="0.2">
      <c r="A27" s="135">
        <v>36526</v>
      </c>
      <c r="B27" s="36">
        <v>0</v>
      </c>
      <c r="C27" s="45">
        <v>122.92</v>
      </c>
      <c r="D27" s="134">
        <v>-6.52</v>
      </c>
      <c r="E27" s="43">
        <v>1893</v>
      </c>
      <c r="F27" s="44">
        <v>128.38</v>
      </c>
      <c r="G27" s="134">
        <v>-2.68</v>
      </c>
      <c r="H27" s="43">
        <v>449</v>
      </c>
      <c r="I27" s="44">
        <v>133.93</v>
      </c>
      <c r="J27" s="134">
        <v>-7.79</v>
      </c>
      <c r="K27" s="43">
        <v>135</v>
      </c>
      <c r="L27" s="44">
        <v>121.47</v>
      </c>
      <c r="M27" s="134">
        <v>0.61</v>
      </c>
      <c r="N27" s="43">
        <v>128</v>
      </c>
      <c r="O27" s="44">
        <v>143.31</v>
      </c>
      <c r="P27" s="134">
        <v>-5.07</v>
      </c>
      <c r="Q27" s="43">
        <v>72</v>
      </c>
      <c r="R27" s="44">
        <v>145.44999999999999</v>
      </c>
      <c r="S27" s="134">
        <v>-2.2200000000000002</v>
      </c>
      <c r="T27" s="43">
        <v>72</v>
      </c>
      <c r="U27" s="44">
        <v>98.51</v>
      </c>
      <c r="V27" s="134">
        <v>-14.64</v>
      </c>
      <c r="W27" s="43">
        <v>42</v>
      </c>
      <c r="X27" s="44">
        <v>119</v>
      </c>
      <c r="Y27" s="134">
        <v>-9.31</v>
      </c>
      <c r="Z27" s="43">
        <v>1444</v>
      </c>
      <c r="AA27" s="44">
        <v>113.49</v>
      </c>
      <c r="AB27" s="134">
        <v>-11.16</v>
      </c>
      <c r="AC27" s="43">
        <v>644</v>
      </c>
      <c r="AD27" s="44">
        <v>124.37</v>
      </c>
      <c r="AE27" s="134">
        <v>-7.68</v>
      </c>
      <c r="AF27" s="43">
        <v>800</v>
      </c>
    </row>
    <row r="28" spans="1:32" ht="24.75" customHeight="1" x14ac:dyDescent="0.2">
      <c r="A28" s="135">
        <v>36892</v>
      </c>
      <c r="B28" s="36">
        <v>0</v>
      </c>
      <c r="C28" s="45">
        <v>119.38</v>
      </c>
      <c r="D28" s="134">
        <v>-2.88</v>
      </c>
      <c r="E28" s="43">
        <v>1319</v>
      </c>
      <c r="F28" s="44">
        <v>126.19</v>
      </c>
      <c r="G28" s="134">
        <v>-1.71</v>
      </c>
      <c r="H28" s="43">
        <v>294</v>
      </c>
      <c r="I28" s="44">
        <v>140.46</v>
      </c>
      <c r="J28" s="134">
        <v>4.88</v>
      </c>
      <c r="K28" s="43">
        <v>110</v>
      </c>
      <c r="L28" s="44">
        <v>110.94</v>
      </c>
      <c r="M28" s="134">
        <v>-8.67</v>
      </c>
      <c r="N28" s="43">
        <v>84</v>
      </c>
      <c r="O28" s="44">
        <v>147</v>
      </c>
      <c r="P28" s="134">
        <v>2.57</v>
      </c>
      <c r="Q28" s="43">
        <v>46</v>
      </c>
      <c r="R28" s="44">
        <v>128.88999999999999</v>
      </c>
      <c r="S28" s="134">
        <v>-11.39</v>
      </c>
      <c r="T28" s="43">
        <v>28</v>
      </c>
      <c r="U28" s="44">
        <v>106.89</v>
      </c>
      <c r="V28" s="134">
        <v>8.51</v>
      </c>
      <c r="W28" s="43">
        <v>26</v>
      </c>
      <c r="X28" s="44">
        <v>114.69</v>
      </c>
      <c r="Y28" s="134">
        <v>-3.62</v>
      </c>
      <c r="Z28" s="43">
        <v>1025</v>
      </c>
      <c r="AA28" s="44">
        <v>112.14</v>
      </c>
      <c r="AB28" s="134">
        <v>-1.19</v>
      </c>
      <c r="AC28" s="43">
        <v>511</v>
      </c>
      <c r="AD28" s="44">
        <v>117.11</v>
      </c>
      <c r="AE28" s="134">
        <v>-5.84</v>
      </c>
      <c r="AF28" s="43">
        <v>514</v>
      </c>
    </row>
    <row r="29" spans="1:32" ht="24.75" customHeight="1" thickBot="1" x14ac:dyDescent="0.25">
      <c r="A29" s="135">
        <v>37257</v>
      </c>
      <c r="B29" s="35">
        <v>0</v>
      </c>
      <c r="C29" s="45">
        <v>108.22</v>
      </c>
      <c r="D29" s="134">
        <v>-9.35</v>
      </c>
      <c r="E29" s="43">
        <v>1471</v>
      </c>
      <c r="F29" s="44">
        <v>109.44</v>
      </c>
      <c r="G29" s="134">
        <v>-13.27</v>
      </c>
      <c r="H29" s="43">
        <v>356</v>
      </c>
      <c r="I29" s="44">
        <v>120.01</v>
      </c>
      <c r="J29" s="134">
        <v>-14.56</v>
      </c>
      <c r="K29" s="43">
        <v>120</v>
      </c>
      <c r="L29" s="44">
        <v>96.88</v>
      </c>
      <c r="M29" s="134">
        <v>-12.67</v>
      </c>
      <c r="N29" s="43">
        <v>93</v>
      </c>
      <c r="O29" s="44">
        <v>131.25</v>
      </c>
      <c r="P29" s="134">
        <v>-10.71</v>
      </c>
      <c r="Q29" s="43">
        <v>63</v>
      </c>
      <c r="R29" s="44">
        <v>116.82</v>
      </c>
      <c r="S29" s="134">
        <v>-9.36</v>
      </c>
      <c r="T29" s="43">
        <v>43</v>
      </c>
      <c r="U29" s="44">
        <v>93.22</v>
      </c>
      <c r="V29" s="134">
        <v>-12.79</v>
      </c>
      <c r="W29" s="43">
        <v>37</v>
      </c>
      <c r="X29" s="44">
        <v>107.33</v>
      </c>
      <c r="Y29" s="134">
        <v>-6.42</v>
      </c>
      <c r="Z29" s="43">
        <v>1115</v>
      </c>
      <c r="AA29" s="44">
        <v>103.82</v>
      </c>
      <c r="AB29" s="134">
        <v>-7.42</v>
      </c>
      <c r="AC29" s="43">
        <v>508</v>
      </c>
      <c r="AD29" s="44">
        <v>111.01</v>
      </c>
      <c r="AE29" s="134">
        <v>-5.21</v>
      </c>
      <c r="AF29" s="43">
        <v>607</v>
      </c>
    </row>
    <row r="30" spans="1:32" ht="24.75" customHeight="1" x14ac:dyDescent="0.2">
      <c r="A30" s="135">
        <v>37622</v>
      </c>
      <c r="B30" s="37">
        <v>0</v>
      </c>
      <c r="C30" s="45">
        <v>97.67</v>
      </c>
      <c r="D30" s="134">
        <v>-9.75</v>
      </c>
      <c r="E30" s="43">
        <v>1598</v>
      </c>
      <c r="F30" s="44">
        <v>98.97</v>
      </c>
      <c r="G30" s="134">
        <v>-9.57</v>
      </c>
      <c r="H30" s="43">
        <v>382</v>
      </c>
      <c r="I30" s="44">
        <v>110.66</v>
      </c>
      <c r="J30" s="134">
        <v>-7.79</v>
      </c>
      <c r="K30" s="43">
        <v>113</v>
      </c>
      <c r="L30" s="44">
        <v>86.63</v>
      </c>
      <c r="M30" s="134">
        <v>-10.58</v>
      </c>
      <c r="N30" s="43">
        <v>86</v>
      </c>
      <c r="O30" s="44">
        <v>118.49</v>
      </c>
      <c r="P30" s="134">
        <v>-9.7200000000000006</v>
      </c>
      <c r="Q30" s="43">
        <v>62</v>
      </c>
      <c r="R30" s="45">
        <v>103.61</v>
      </c>
      <c r="S30" s="134">
        <v>-11.31</v>
      </c>
      <c r="T30" s="43">
        <v>58</v>
      </c>
      <c r="U30" s="44">
        <v>83.72</v>
      </c>
      <c r="V30" s="134">
        <v>-10.19</v>
      </c>
      <c r="W30" s="43">
        <v>63</v>
      </c>
      <c r="X30" s="44">
        <v>96.64</v>
      </c>
      <c r="Y30" s="134">
        <v>-9.9600000000000009</v>
      </c>
      <c r="Z30" s="43">
        <v>1216</v>
      </c>
      <c r="AA30" s="44">
        <v>95.92</v>
      </c>
      <c r="AB30" s="134">
        <v>-7.61</v>
      </c>
      <c r="AC30" s="43">
        <v>541</v>
      </c>
      <c r="AD30" s="44">
        <v>97.38</v>
      </c>
      <c r="AE30" s="134">
        <v>-12.28</v>
      </c>
      <c r="AF30" s="43">
        <v>675</v>
      </c>
    </row>
    <row r="31" spans="1:32" ht="24.75" customHeight="1" x14ac:dyDescent="0.2">
      <c r="A31" s="135">
        <v>37987</v>
      </c>
      <c r="B31" s="36">
        <v>0</v>
      </c>
      <c r="C31" s="45">
        <v>94.48</v>
      </c>
      <c r="D31" s="134">
        <v>-3.27</v>
      </c>
      <c r="E31" s="43">
        <v>1690</v>
      </c>
      <c r="F31" s="23">
        <v>96.15</v>
      </c>
      <c r="G31" s="134">
        <v>-2.85</v>
      </c>
      <c r="H31" s="136">
        <v>382</v>
      </c>
      <c r="I31" s="45">
        <v>107.81</v>
      </c>
      <c r="J31" s="134">
        <v>-2.58</v>
      </c>
      <c r="K31" s="136">
        <v>112</v>
      </c>
      <c r="L31" s="45">
        <v>93.84</v>
      </c>
      <c r="M31" s="134">
        <v>8.32</v>
      </c>
      <c r="N31" s="43">
        <v>106</v>
      </c>
      <c r="O31" s="23">
        <v>103.62</v>
      </c>
      <c r="P31" s="134">
        <v>-12.55</v>
      </c>
      <c r="Q31" s="136">
        <v>72</v>
      </c>
      <c r="R31" s="45">
        <v>106.33</v>
      </c>
      <c r="S31" s="134">
        <v>2.63</v>
      </c>
      <c r="T31" s="136">
        <v>44</v>
      </c>
      <c r="U31" s="45">
        <v>76.900000000000006</v>
      </c>
      <c r="V31" s="134">
        <v>-8.15</v>
      </c>
      <c r="W31" s="43">
        <v>48</v>
      </c>
      <c r="X31" s="23">
        <v>93.34</v>
      </c>
      <c r="Y31" s="134">
        <v>-3.41</v>
      </c>
      <c r="Z31" s="136">
        <v>1308</v>
      </c>
      <c r="AA31" s="45">
        <v>88.42</v>
      </c>
      <c r="AB31" s="134">
        <v>-7.82</v>
      </c>
      <c r="AC31" s="136">
        <v>574</v>
      </c>
      <c r="AD31" s="45">
        <v>98.03</v>
      </c>
      <c r="AE31" s="134">
        <v>0.67</v>
      </c>
      <c r="AF31" s="43">
        <v>734</v>
      </c>
    </row>
    <row r="32" spans="1:32" ht="24.75" customHeight="1" x14ac:dyDescent="0.2">
      <c r="A32" s="135">
        <v>38353</v>
      </c>
      <c r="B32" s="36">
        <v>0</v>
      </c>
      <c r="C32" s="45">
        <v>102.68</v>
      </c>
      <c r="D32" s="134">
        <v>8.68</v>
      </c>
      <c r="E32" s="43">
        <v>1755</v>
      </c>
      <c r="F32" s="23">
        <v>104.88</v>
      </c>
      <c r="G32" s="134">
        <v>9.08</v>
      </c>
      <c r="H32" s="136">
        <v>474</v>
      </c>
      <c r="I32" s="45">
        <v>116.29</v>
      </c>
      <c r="J32" s="134">
        <v>7.87</v>
      </c>
      <c r="K32" s="136">
        <v>160</v>
      </c>
      <c r="L32" s="45">
        <v>101.65</v>
      </c>
      <c r="M32" s="134">
        <v>8.32</v>
      </c>
      <c r="N32" s="43">
        <v>120</v>
      </c>
      <c r="O32" s="23">
        <v>116.37</v>
      </c>
      <c r="P32" s="134">
        <v>12.3</v>
      </c>
      <c r="Q32" s="136">
        <v>72</v>
      </c>
      <c r="R32" s="45">
        <v>97.52</v>
      </c>
      <c r="S32" s="134">
        <v>-8.2899999999999991</v>
      </c>
      <c r="T32" s="136">
        <v>39</v>
      </c>
      <c r="U32" s="45">
        <v>102.5</v>
      </c>
      <c r="V32" s="134">
        <v>33.29</v>
      </c>
      <c r="W32" s="43">
        <v>83</v>
      </c>
      <c r="X32" s="23">
        <v>101.02</v>
      </c>
      <c r="Y32" s="134">
        <v>8.23</v>
      </c>
      <c r="Z32" s="136">
        <v>1281</v>
      </c>
      <c r="AA32" s="45">
        <v>104.9</v>
      </c>
      <c r="AB32" s="134">
        <v>18.64</v>
      </c>
      <c r="AC32" s="136">
        <v>572</v>
      </c>
      <c r="AD32" s="45">
        <v>96.95</v>
      </c>
      <c r="AE32" s="134">
        <v>-1.1000000000000001</v>
      </c>
      <c r="AF32" s="43">
        <v>709</v>
      </c>
    </row>
    <row r="33" spans="1:32" ht="24.75" customHeight="1" thickBot="1" x14ac:dyDescent="0.25">
      <c r="A33" s="135">
        <v>38718</v>
      </c>
      <c r="B33" s="35">
        <v>0</v>
      </c>
      <c r="C33" s="45">
        <v>110.22</v>
      </c>
      <c r="D33" s="134">
        <v>7.34</v>
      </c>
      <c r="E33" s="43">
        <v>2021</v>
      </c>
      <c r="F33" s="23">
        <v>112.95</v>
      </c>
      <c r="G33" s="134">
        <v>7.69</v>
      </c>
      <c r="H33" s="136">
        <v>615</v>
      </c>
      <c r="I33" s="45">
        <v>116.75</v>
      </c>
      <c r="J33" s="134">
        <v>0.4</v>
      </c>
      <c r="K33" s="136">
        <v>156</v>
      </c>
      <c r="L33" s="45">
        <v>119.47</v>
      </c>
      <c r="M33" s="134">
        <v>17.53</v>
      </c>
      <c r="N33" s="43">
        <v>144</v>
      </c>
      <c r="O33" s="23">
        <v>126.16</v>
      </c>
      <c r="P33" s="134">
        <v>8.41</v>
      </c>
      <c r="Q33" s="136">
        <v>95</v>
      </c>
      <c r="R33" s="45">
        <v>112.15</v>
      </c>
      <c r="S33" s="134">
        <v>15</v>
      </c>
      <c r="T33" s="136">
        <v>57</v>
      </c>
      <c r="U33" s="45">
        <v>101.49</v>
      </c>
      <c r="V33" s="134">
        <v>-0.99</v>
      </c>
      <c r="W33" s="43">
        <v>163</v>
      </c>
      <c r="X33" s="23">
        <v>108.08</v>
      </c>
      <c r="Y33" s="134">
        <v>6.99</v>
      </c>
      <c r="Z33" s="136">
        <v>1406</v>
      </c>
      <c r="AA33" s="45">
        <v>117.41</v>
      </c>
      <c r="AB33" s="134">
        <v>11.93</v>
      </c>
      <c r="AC33" s="136">
        <v>703</v>
      </c>
      <c r="AD33" s="45">
        <v>99.43</v>
      </c>
      <c r="AE33" s="134">
        <v>2.56</v>
      </c>
      <c r="AF33" s="43">
        <v>703</v>
      </c>
    </row>
    <row r="34" spans="1:32" ht="24.75" customHeight="1" x14ac:dyDescent="0.2">
      <c r="A34" s="135">
        <v>39083</v>
      </c>
      <c r="B34" s="37">
        <v>0</v>
      </c>
      <c r="C34" s="45">
        <v>119.19</v>
      </c>
      <c r="D34" s="134">
        <v>8.14</v>
      </c>
      <c r="E34" s="43">
        <v>1318</v>
      </c>
      <c r="F34" s="23">
        <v>122.66</v>
      </c>
      <c r="G34" s="134">
        <v>8.6</v>
      </c>
      <c r="H34" s="136">
        <v>390</v>
      </c>
      <c r="I34" s="45">
        <v>132.19999999999999</v>
      </c>
      <c r="J34" s="134">
        <v>13.23</v>
      </c>
      <c r="K34" s="136">
        <v>108</v>
      </c>
      <c r="L34" s="45">
        <v>128.08000000000001</v>
      </c>
      <c r="M34" s="134">
        <v>7.21</v>
      </c>
      <c r="N34" s="43">
        <v>66</v>
      </c>
      <c r="O34" s="23">
        <v>141.15</v>
      </c>
      <c r="P34" s="134">
        <v>11.88</v>
      </c>
      <c r="Q34" s="136">
        <v>53</v>
      </c>
      <c r="R34" s="45">
        <v>119.72</v>
      </c>
      <c r="S34" s="134">
        <v>6.75</v>
      </c>
      <c r="T34" s="136">
        <v>43</v>
      </c>
      <c r="U34" s="45">
        <v>111.92</v>
      </c>
      <c r="V34" s="134">
        <v>10.28</v>
      </c>
      <c r="W34" s="43">
        <v>120</v>
      </c>
      <c r="X34" s="23">
        <v>116.4</v>
      </c>
      <c r="Y34" s="134">
        <v>7.7</v>
      </c>
      <c r="Z34" s="136">
        <v>928</v>
      </c>
      <c r="AA34" s="45">
        <v>123.57</v>
      </c>
      <c r="AB34" s="134">
        <v>5.25</v>
      </c>
      <c r="AC34" s="136">
        <v>459</v>
      </c>
      <c r="AD34" s="45">
        <v>110.01</v>
      </c>
      <c r="AE34" s="134">
        <v>10.64</v>
      </c>
      <c r="AF34" s="43">
        <v>469</v>
      </c>
    </row>
    <row r="35" spans="1:32" ht="24.75" customHeight="1" x14ac:dyDescent="0.2">
      <c r="A35" s="135">
        <v>39448</v>
      </c>
      <c r="B35" s="36">
        <v>0</v>
      </c>
      <c r="C35" s="45">
        <v>115.59</v>
      </c>
      <c r="D35" s="134">
        <v>-3.02</v>
      </c>
      <c r="E35" s="43">
        <v>1472</v>
      </c>
      <c r="F35" s="23">
        <v>121.58</v>
      </c>
      <c r="G35" s="134">
        <v>-0.88</v>
      </c>
      <c r="H35" s="136">
        <v>407</v>
      </c>
      <c r="I35" s="45">
        <v>109.75</v>
      </c>
      <c r="J35" s="134">
        <v>-16.98</v>
      </c>
      <c r="K35" s="136">
        <v>114</v>
      </c>
      <c r="L35" s="45">
        <v>119.69</v>
      </c>
      <c r="M35" s="134">
        <v>-6.55</v>
      </c>
      <c r="N35" s="43">
        <v>102</v>
      </c>
      <c r="O35" s="23">
        <v>139.30000000000001</v>
      </c>
      <c r="P35" s="134">
        <v>-1.31</v>
      </c>
      <c r="Q35" s="136">
        <v>53</v>
      </c>
      <c r="R35" s="45">
        <v>118.89</v>
      </c>
      <c r="S35" s="134">
        <v>-0.69</v>
      </c>
      <c r="T35" s="136">
        <v>49</v>
      </c>
      <c r="U35" s="45">
        <v>127.44</v>
      </c>
      <c r="V35" s="134">
        <v>13.87</v>
      </c>
      <c r="W35" s="43">
        <v>89</v>
      </c>
      <c r="X35" s="23">
        <v>110.9</v>
      </c>
      <c r="Y35" s="134">
        <v>-4.7300000000000004</v>
      </c>
      <c r="Z35" s="136">
        <v>1065</v>
      </c>
      <c r="AA35" s="45">
        <v>117.82</v>
      </c>
      <c r="AB35" s="134">
        <v>-4.6500000000000004</v>
      </c>
      <c r="AC35" s="136">
        <v>537</v>
      </c>
      <c r="AD35" s="45">
        <v>102.21</v>
      </c>
      <c r="AE35" s="134">
        <v>-7.09</v>
      </c>
      <c r="AF35" s="43">
        <v>528</v>
      </c>
    </row>
    <row r="36" spans="1:32" ht="24.75" customHeight="1" x14ac:dyDescent="0.2">
      <c r="A36" s="135">
        <v>39814</v>
      </c>
      <c r="B36" s="36">
        <v>0</v>
      </c>
      <c r="C36" s="45">
        <v>102.34</v>
      </c>
      <c r="D36" s="134">
        <v>-11.46</v>
      </c>
      <c r="E36" s="43">
        <v>1276</v>
      </c>
      <c r="F36" s="23">
        <v>99.36</v>
      </c>
      <c r="G36" s="134">
        <v>-18.28</v>
      </c>
      <c r="H36" s="136">
        <v>352</v>
      </c>
      <c r="I36" s="45">
        <v>109.57</v>
      </c>
      <c r="J36" s="134">
        <v>-0.16</v>
      </c>
      <c r="K36" s="136">
        <v>100</v>
      </c>
      <c r="L36" s="45">
        <v>95.7</v>
      </c>
      <c r="M36" s="134">
        <v>-20.04</v>
      </c>
      <c r="N36" s="43">
        <v>70</v>
      </c>
      <c r="O36" s="23">
        <v>113.31</v>
      </c>
      <c r="P36" s="134">
        <v>-18.66</v>
      </c>
      <c r="Q36" s="136">
        <v>63</v>
      </c>
      <c r="R36" s="45">
        <v>98.17</v>
      </c>
      <c r="S36" s="134">
        <v>-17.43</v>
      </c>
      <c r="T36" s="136">
        <v>47</v>
      </c>
      <c r="U36" s="45">
        <v>91.5</v>
      </c>
      <c r="V36" s="134">
        <v>-28.2</v>
      </c>
      <c r="W36" s="43">
        <v>72</v>
      </c>
      <c r="X36" s="23">
        <v>104.77</v>
      </c>
      <c r="Y36" s="134">
        <v>-5.53</v>
      </c>
      <c r="Z36" s="136">
        <v>924</v>
      </c>
      <c r="AA36" s="45">
        <v>112.08</v>
      </c>
      <c r="AB36" s="134">
        <v>-4.87</v>
      </c>
      <c r="AC36" s="136">
        <v>439</v>
      </c>
      <c r="AD36" s="45">
        <v>96.97</v>
      </c>
      <c r="AE36" s="134">
        <v>-5.13</v>
      </c>
      <c r="AF36" s="43">
        <v>485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-2.29</v>
      </c>
      <c r="E37" s="43">
        <v>1398</v>
      </c>
      <c r="F37" s="23">
        <v>100</v>
      </c>
      <c r="G37" s="134">
        <v>0.64</v>
      </c>
      <c r="H37" s="136">
        <v>350</v>
      </c>
      <c r="I37" s="45">
        <v>100</v>
      </c>
      <c r="J37" s="134">
        <v>-8.73</v>
      </c>
      <c r="K37" s="136">
        <v>95</v>
      </c>
      <c r="L37" s="45">
        <v>100</v>
      </c>
      <c r="M37" s="134">
        <v>4.49</v>
      </c>
      <c r="N37" s="43">
        <v>85</v>
      </c>
      <c r="O37" s="23">
        <v>100</v>
      </c>
      <c r="P37" s="134">
        <v>-11.75</v>
      </c>
      <c r="Q37" s="136">
        <v>45</v>
      </c>
      <c r="R37" s="45">
        <v>100</v>
      </c>
      <c r="S37" s="134">
        <v>1.86</v>
      </c>
      <c r="T37" s="136">
        <v>48</v>
      </c>
      <c r="U37" s="45">
        <v>100</v>
      </c>
      <c r="V37" s="134">
        <v>9.2899999999999991</v>
      </c>
      <c r="W37" s="43">
        <v>77</v>
      </c>
      <c r="X37" s="23">
        <v>100</v>
      </c>
      <c r="Y37" s="134">
        <v>-4.55</v>
      </c>
      <c r="Z37" s="136">
        <v>1048</v>
      </c>
      <c r="AA37" s="45">
        <v>100</v>
      </c>
      <c r="AB37" s="134">
        <v>-10.78</v>
      </c>
      <c r="AC37" s="136">
        <v>493</v>
      </c>
      <c r="AD37" s="45">
        <v>100</v>
      </c>
      <c r="AE37" s="134">
        <v>3.12</v>
      </c>
      <c r="AF37" s="43">
        <v>555</v>
      </c>
    </row>
    <row r="38" spans="1:32" ht="24.75" customHeight="1" x14ac:dyDescent="0.2">
      <c r="A38" s="135">
        <v>40544</v>
      </c>
      <c r="B38" s="37">
        <v>0</v>
      </c>
      <c r="C38" s="45">
        <v>98.05</v>
      </c>
      <c r="D38" s="134">
        <v>-1.95</v>
      </c>
      <c r="E38" s="43">
        <v>1459</v>
      </c>
      <c r="F38" s="23">
        <v>98.13</v>
      </c>
      <c r="G38" s="134">
        <v>-1.87</v>
      </c>
      <c r="H38" s="136">
        <v>386</v>
      </c>
      <c r="I38" s="45">
        <v>98.92</v>
      </c>
      <c r="J38" s="134">
        <v>-1.08</v>
      </c>
      <c r="K38" s="136">
        <v>97</v>
      </c>
      <c r="L38" s="45">
        <v>98.49</v>
      </c>
      <c r="M38" s="134">
        <v>-1.51</v>
      </c>
      <c r="N38" s="43">
        <v>81</v>
      </c>
      <c r="O38" s="23">
        <v>109.41</v>
      </c>
      <c r="P38" s="134">
        <v>9.41</v>
      </c>
      <c r="Q38" s="136">
        <v>69</v>
      </c>
      <c r="R38" s="45">
        <v>98.47</v>
      </c>
      <c r="S38" s="134">
        <v>-1.53</v>
      </c>
      <c r="T38" s="136">
        <v>57</v>
      </c>
      <c r="U38" s="45">
        <v>91.4</v>
      </c>
      <c r="V38" s="134">
        <v>-8.6</v>
      </c>
      <c r="W38" s="43">
        <v>82</v>
      </c>
      <c r="X38" s="23">
        <v>98</v>
      </c>
      <c r="Y38" s="134">
        <v>-2</v>
      </c>
      <c r="Z38" s="136">
        <v>1073</v>
      </c>
      <c r="AA38" s="45">
        <v>98.32</v>
      </c>
      <c r="AB38" s="134">
        <v>-1.68</v>
      </c>
      <c r="AC38" s="136">
        <v>523</v>
      </c>
      <c r="AD38" s="45">
        <v>97.66</v>
      </c>
      <c r="AE38" s="134">
        <v>-2.34</v>
      </c>
      <c r="AF38" s="43">
        <v>550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94.3</v>
      </c>
      <c r="D39" s="134">
        <v>-3.82</v>
      </c>
      <c r="E39" s="137">
        <v>1611</v>
      </c>
      <c r="F39" s="140">
        <v>94.93</v>
      </c>
      <c r="G39" s="134">
        <v>-3.26</v>
      </c>
      <c r="H39" s="139">
        <v>423</v>
      </c>
      <c r="I39" s="138">
        <v>109.41</v>
      </c>
      <c r="J39" s="134">
        <v>10.6</v>
      </c>
      <c r="K39" s="139">
        <v>117</v>
      </c>
      <c r="L39" s="138">
        <v>91.69</v>
      </c>
      <c r="M39" s="134">
        <v>-6.9</v>
      </c>
      <c r="N39" s="137">
        <v>95</v>
      </c>
      <c r="O39" s="140">
        <v>97.33</v>
      </c>
      <c r="P39" s="134">
        <v>-11.04</v>
      </c>
      <c r="Q39" s="139">
        <v>67</v>
      </c>
      <c r="R39" s="138">
        <v>93.11</v>
      </c>
      <c r="S39" s="134">
        <v>-5.44</v>
      </c>
      <c r="T39" s="139">
        <v>56</v>
      </c>
      <c r="U39" s="138">
        <v>91.97</v>
      </c>
      <c r="V39" s="134">
        <v>0.62</v>
      </c>
      <c r="W39" s="137">
        <v>88</v>
      </c>
      <c r="X39" s="140">
        <v>93.7</v>
      </c>
      <c r="Y39" s="134">
        <v>-4.3899999999999997</v>
      </c>
      <c r="Z39" s="139">
        <v>1188</v>
      </c>
      <c r="AA39" s="138">
        <v>97.57</v>
      </c>
      <c r="AB39" s="134">
        <v>-0.76</v>
      </c>
      <c r="AC39" s="139">
        <v>548</v>
      </c>
      <c r="AD39" s="138">
        <v>90.18</v>
      </c>
      <c r="AE39" s="134">
        <v>-7.66</v>
      </c>
      <c r="AF39" s="137">
        <v>640</v>
      </c>
    </row>
    <row r="40" spans="1:32" s="6" customFormat="1" ht="24.75" customHeight="1" x14ac:dyDescent="0.2">
      <c r="A40" s="135">
        <v>41275</v>
      </c>
      <c r="B40" s="36">
        <v>0</v>
      </c>
      <c r="C40" s="9">
        <v>99.43</v>
      </c>
      <c r="D40" s="134">
        <v>5.44</v>
      </c>
      <c r="E40" s="7">
        <v>1756</v>
      </c>
      <c r="F40" s="11">
        <v>101.44</v>
      </c>
      <c r="G40" s="134">
        <v>6.86</v>
      </c>
      <c r="H40" s="10">
        <v>480</v>
      </c>
      <c r="I40" s="9">
        <v>119.8</v>
      </c>
      <c r="J40" s="134">
        <v>9.5</v>
      </c>
      <c r="K40" s="10">
        <v>121</v>
      </c>
      <c r="L40" s="9">
        <v>99.4</v>
      </c>
      <c r="M40" s="134">
        <v>8.41</v>
      </c>
      <c r="N40" s="7">
        <v>99</v>
      </c>
      <c r="O40" s="11">
        <v>99.98</v>
      </c>
      <c r="P40" s="134">
        <v>2.72</v>
      </c>
      <c r="Q40" s="10">
        <v>67</v>
      </c>
      <c r="R40" s="9">
        <v>100.99</v>
      </c>
      <c r="S40" s="134">
        <v>8.4600000000000009</v>
      </c>
      <c r="T40" s="10">
        <v>74</v>
      </c>
      <c r="U40" s="9">
        <v>97.29</v>
      </c>
      <c r="V40" s="134">
        <v>5.78</v>
      </c>
      <c r="W40" s="7">
        <v>119</v>
      </c>
      <c r="X40" s="11">
        <v>97.17</v>
      </c>
      <c r="Y40" s="134">
        <v>3.7</v>
      </c>
      <c r="Z40" s="10">
        <v>1276</v>
      </c>
      <c r="AA40" s="9">
        <v>98.97</v>
      </c>
      <c r="AB40" s="134">
        <v>1.43</v>
      </c>
      <c r="AC40" s="10">
        <v>613</v>
      </c>
      <c r="AD40" s="9">
        <v>95.3</v>
      </c>
      <c r="AE40" s="134">
        <v>5.68</v>
      </c>
      <c r="AF40" s="7">
        <v>663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101.2</v>
      </c>
      <c r="D41" s="134">
        <v>1.78</v>
      </c>
      <c r="E41" s="7">
        <v>1805</v>
      </c>
      <c r="F41" s="11">
        <v>105.84</v>
      </c>
      <c r="G41" s="134">
        <v>4.34</v>
      </c>
      <c r="H41" s="10">
        <v>663</v>
      </c>
      <c r="I41" s="9">
        <v>111.12</v>
      </c>
      <c r="J41" s="134">
        <v>-7.25</v>
      </c>
      <c r="K41" s="10">
        <v>112</v>
      </c>
      <c r="L41" s="9">
        <v>99.96</v>
      </c>
      <c r="M41" s="134">
        <v>0.56000000000000005</v>
      </c>
      <c r="N41" s="7">
        <v>134</v>
      </c>
      <c r="O41" s="11">
        <v>111.74</v>
      </c>
      <c r="P41" s="134">
        <v>11.76</v>
      </c>
      <c r="Q41" s="10">
        <v>80</v>
      </c>
      <c r="R41" s="9">
        <v>97.86</v>
      </c>
      <c r="S41" s="134">
        <v>-3.1</v>
      </c>
      <c r="T41" s="10">
        <v>63</v>
      </c>
      <c r="U41" s="9">
        <v>110.41</v>
      </c>
      <c r="V41" s="134">
        <v>13.49</v>
      </c>
      <c r="W41" s="7">
        <v>274</v>
      </c>
      <c r="X41" s="11">
        <v>95.67</v>
      </c>
      <c r="Y41" s="134">
        <v>-1.54</v>
      </c>
      <c r="Z41" s="10">
        <v>1142</v>
      </c>
      <c r="AA41" s="9">
        <v>97.65</v>
      </c>
      <c r="AB41" s="134">
        <v>-1.33</v>
      </c>
      <c r="AC41" s="10">
        <v>555</v>
      </c>
      <c r="AD41" s="9">
        <v>93.9</v>
      </c>
      <c r="AE41" s="134">
        <v>-1.47</v>
      </c>
      <c r="AF41" s="7">
        <v>587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105.64</v>
      </c>
      <c r="D42" s="149">
        <v>4.3899999999999997</v>
      </c>
      <c r="E42" s="148">
        <v>1906</v>
      </c>
      <c r="F42" s="152">
        <v>112.43</v>
      </c>
      <c r="G42" s="149">
        <v>6.23</v>
      </c>
      <c r="H42" s="151">
        <v>719</v>
      </c>
      <c r="I42" s="150">
        <v>128.28</v>
      </c>
      <c r="J42" s="149">
        <v>15.44</v>
      </c>
      <c r="K42" s="151">
        <v>98</v>
      </c>
      <c r="L42" s="150">
        <v>114.83</v>
      </c>
      <c r="M42" s="149">
        <v>14.88</v>
      </c>
      <c r="N42" s="148">
        <v>130</v>
      </c>
      <c r="O42" s="152">
        <v>102.59</v>
      </c>
      <c r="P42" s="149">
        <v>-8.19</v>
      </c>
      <c r="Q42" s="151">
        <v>90</v>
      </c>
      <c r="R42" s="150">
        <v>105.65</v>
      </c>
      <c r="S42" s="149">
        <v>7.96</v>
      </c>
      <c r="T42" s="151">
        <v>39</v>
      </c>
      <c r="U42" s="150">
        <v>111.59</v>
      </c>
      <c r="V42" s="149">
        <v>1.07</v>
      </c>
      <c r="W42" s="148">
        <v>362</v>
      </c>
      <c r="X42" s="152">
        <v>98.32</v>
      </c>
      <c r="Y42" s="149">
        <v>2.77</v>
      </c>
      <c r="Z42" s="151">
        <v>1187</v>
      </c>
      <c r="AA42" s="150">
        <v>103.82</v>
      </c>
      <c r="AB42" s="149">
        <v>6.32</v>
      </c>
      <c r="AC42" s="151">
        <v>601</v>
      </c>
      <c r="AD42" s="150">
        <v>92.4</v>
      </c>
      <c r="AE42" s="149">
        <v>-1.6</v>
      </c>
      <c r="AF42" s="148">
        <v>586</v>
      </c>
    </row>
    <row r="43" spans="1:32" s="6" customFormat="1" ht="24.75" customHeight="1" x14ac:dyDescent="0.2">
      <c r="A43" s="135">
        <v>42370</v>
      </c>
      <c r="B43" s="36">
        <v>0</v>
      </c>
      <c r="C43" s="9">
        <v>111.05</v>
      </c>
      <c r="D43" s="134">
        <v>5.12</v>
      </c>
      <c r="E43" s="7">
        <v>1853</v>
      </c>
      <c r="F43" s="11">
        <v>120.3</v>
      </c>
      <c r="G43" s="134">
        <v>7</v>
      </c>
      <c r="H43" s="10">
        <v>716</v>
      </c>
      <c r="I43" s="9">
        <v>134.26</v>
      </c>
      <c r="J43" s="134">
        <v>4.66</v>
      </c>
      <c r="K43" s="10">
        <v>90</v>
      </c>
      <c r="L43" s="9">
        <v>115.55</v>
      </c>
      <c r="M43" s="134">
        <v>0.63</v>
      </c>
      <c r="N43" s="7">
        <v>155</v>
      </c>
      <c r="O43" s="11">
        <v>100.27</v>
      </c>
      <c r="P43" s="134">
        <v>-2.2599999999999998</v>
      </c>
      <c r="Q43" s="10">
        <v>56</v>
      </c>
      <c r="R43" s="9">
        <v>118.81</v>
      </c>
      <c r="S43" s="134">
        <v>12.46</v>
      </c>
      <c r="T43" s="10">
        <v>42</v>
      </c>
      <c r="U43" s="9">
        <v>125.76</v>
      </c>
      <c r="V43" s="134">
        <v>12.7</v>
      </c>
      <c r="W43" s="7">
        <v>373</v>
      </c>
      <c r="X43" s="11">
        <v>100.63</v>
      </c>
      <c r="Y43" s="134">
        <v>2.35</v>
      </c>
      <c r="Z43" s="10">
        <v>1137</v>
      </c>
      <c r="AA43" s="9">
        <v>103.41</v>
      </c>
      <c r="AB43" s="134">
        <v>-0.39</v>
      </c>
      <c r="AC43" s="10">
        <v>604</v>
      </c>
      <c r="AD43" s="9">
        <v>97.22</v>
      </c>
      <c r="AE43" s="134">
        <v>5.22</v>
      </c>
      <c r="AF43" s="7">
        <v>533</v>
      </c>
    </row>
    <row r="44" spans="1:32" s="6" customFormat="1" ht="24.75" customHeight="1" x14ac:dyDescent="0.2">
      <c r="A44" s="135">
        <v>42736</v>
      </c>
      <c r="B44" s="36">
        <v>0</v>
      </c>
      <c r="C44" s="9">
        <v>111.35</v>
      </c>
      <c r="D44" s="134">
        <v>0.27</v>
      </c>
      <c r="E44" s="7">
        <v>1850</v>
      </c>
      <c r="F44" s="11">
        <v>120.57</v>
      </c>
      <c r="G44" s="134">
        <v>0.22</v>
      </c>
      <c r="H44" s="10">
        <v>737</v>
      </c>
      <c r="I44" s="9">
        <v>137.18</v>
      </c>
      <c r="J44" s="134">
        <v>2.17</v>
      </c>
      <c r="K44" s="10">
        <v>104</v>
      </c>
      <c r="L44" s="9">
        <v>122.16</v>
      </c>
      <c r="M44" s="134">
        <v>5.72</v>
      </c>
      <c r="N44" s="7">
        <v>146</v>
      </c>
      <c r="O44" s="11">
        <v>104.44</v>
      </c>
      <c r="P44" s="134">
        <v>4.16</v>
      </c>
      <c r="Q44" s="10">
        <v>80</v>
      </c>
      <c r="R44" s="9">
        <v>97.72</v>
      </c>
      <c r="S44" s="134">
        <v>-17.75</v>
      </c>
      <c r="T44" s="10">
        <v>38</v>
      </c>
      <c r="U44" s="9">
        <v>126.38</v>
      </c>
      <c r="V44" s="134">
        <v>0.49</v>
      </c>
      <c r="W44" s="7">
        <v>369</v>
      </c>
      <c r="X44" s="11">
        <v>101.59</v>
      </c>
      <c r="Y44" s="134">
        <v>0.95</v>
      </c>
      <c r="Z44" s="10">
        <v>1113</v>
      </c>
      <c r="AA44" s="9">
        <v>106.65</v>
      </c>
      <c r="AB44" s="134">
        <v>3.13</v>
      </c>
      <c r="AC44" s="10">
        <v>547</v>
      </c>
      <c r="AD44" s="9">
        <v>95.44</v>
      </c>
      <c r="AE44" s="134">
        <v>-1.83</v>
      </c>
      <c r="AF44" s="7">
        <v>566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111.26</v>
      </c>
      <c r="D45" s="134">
        <v>-0.08</v>
      </c>
      <c r="E45" s="7">
        <v>1810</v>
      </c>
      <c r="F45" s="11">
        <v>117.05</v>
      </c>
      <c r="G45" s="134">
        <v>-2.92</v>
      </c>
      <c r="H45" s="10">
        <v>717</v>
      </c>
      <c r="I45" s="9">
        <v>124.61</v>
      </c>
      <c r="J45" s="134">
        <v>-9.16</v>
      </c>
      <c r="K45" s="10">
        <v>92</v>
      </c>
      <c r="L45" s="9">
        <v>113.16</v>
      </c>
      <c r="M45" s="134">
        <v>-7.37</v>
      </c>
      <c r="N45" s="7">
        <v>133</v>
      </c>
      <c r="O45" s="11">
        <v>107.25</v>
      </c>
      <c r="P45" s="134">
        <v>2.69</v>
      </c>
      <c r="Q45" s="10">
        <v>67</v>
      </c>
      <c r="R45" s="9">
        <v>106.65</v>
      </c>
      <c r="S45" s="134">
        <v>9.14</v>
      </c>
      <c r="T45" s="10">
        <v>39</v>
      </c>
      <c r="U45" s="9">
        <v>123.45</v>
      </c>
      <c r="V45" s="134">
        <v>-2.3199999999999998</v>
      </c>
      <c r="W45" s="7">
        <v>386</v>
      </c>
      <c r="X45" s="11">
        <v>105.76</v>
      </c>
      <c r="Y45" s="134">
        <v>4.0999999999999996</v>
      </c>
      <c r="Z45" s="10">
        <v>1093</v>
      </c>
      <c r="AA45" s="9">
        <v>120.75</v>
      </c>
      <c r="AB45" s="134">
        <v>13.22</v>
      </c>
      <c r="AC45" s="10">
        <v>562</v>
      </c>
      <c r="AD45" s="9">
        <v>88.4</v>
      </c>
      <c r="AE45" s="134">
        <v>-7.38</v>
      </c>
      <c r="AF45" s="7">
        <v>531</v>
      </c>
    </row>
    <row r="46" spans="1:32" s="6" customFormat="1" ht="24.75" customHeight="1" x14ac:dyDescent="0.2">
      <c r="A46" s="135">
        <v>43466</v>
      </c>
      <c r="B46" s="37">
        <v>0</v>
      </c>
      <c r="C46" s="9">
        <v>112.58</v>
      </c>
      <c r="D46" s="134">
        <v>1.19</v>
      </c>
      <c r="E46" s="7">
        <v>1817</v>
      </c>
      <c r="F46" s="11">
        <v>118.28</v>
      </c>
      <c r="G46" s="134">
        <v>1.05</v>
      </c>
      <c r="H46" s="10">
        <v>764</v>
      </c>
      <c r="I46" s="9">
        <v>130.58000000000001</v>
      </c>
      <c r="J46" s="134">
        <v>4.79</v>
      </c>
      <c r="K46" s="10">
        <v>120</v>
      </c>
      <c r="L46" s="9">
        <v>123.75</v>
      </c>
      <c r="M46" s="134">
        <v>9.36</v>
      </c>
      <c r="N46" s="7">
        <v>150</v>
      </c>
      <c r="O46" s="11">
        <v>101.82</v>
      </c>
      <c r="P46" s="134">
        <v>-5.0599999999999996</v>
      </c>
      <c r="Q46" s="10">
        <v>70</v>
      </c>
      <c r="R46" s="9">
        <v>109.06</v>
      </c>
      <c r="S46" s="134">
        <v>2.2599999999999998</v>
      </c>
      <c r="T46" s="10">
        <v>57</v>
      </c>
      <c r="U46" s="9">
        <v>124.76</v>
      </c>
      <c r="V46" s="134">
        <v>1.06</v>
      </c>
      <c r="W46" s="7">
        <v>367</v>
      </c>
      <c r="X46" s="11">
        <v>106.65</v>
      </c>
      <c r="Y46" s="134">
        <v>0.84</v>
      </c>
      <c r="Z46" s="10">
        <v>1053</v>
      </c>
      <c r="AA46" s="9">
        <v>111.2</v>
      </c>
      <c r="AB46" s="134">
        <v>-7.91</v>
      </c>
      <c r="AC46" s="10">
        <v>513</v>
      </c>
      <c r="AD46" s="9">
        <v>101.31</v>
      </c>
      <c r="AE46" s="134">
        <v>14.6</v>
      </c>
      <c r="AF46" s="7">
        <v>540</v>
      </c>
    </row>
    <row r="47" spans="1:32" s="6" customFormat="1" ht="24.75" customHeight="1" x14ac:dyDescent="0.2">
      <c r="A47" s="135">
        <v>43831</v>
      </c>
      <c r="B47" s="36">
        <v>0</v>
      </c>
      <c r="C47" s="9">
        <v>114.83</v>
      </c>
      <c r="D47" s="134">
        <v>2</v>
      </c>
      <c r="E47" s="7">
        <v>1822</v>
      </c>
      <c r="F47" s="11">
        <v>125.59</v>
      </c>
      <c r="G47" s="134">
        <v>6.18</v>
      </c>
      <c r="H47" s="10">
        <v>724</v>
      </c>
      <c r="I47" s="9">
        <v>142.65</v>
      </c>
      <c r="J47" s="134">
        <v>9.24</v>
      </c>
      <c r="K47" s="10">
        <v>97</v>
      </c>
      <c r="L47" s="9">
        <v>132.18</v>
      </c>
      <c r="M47" s="134">
        <v>6.81</v>
      </c>
      <c r="N47" s="7">
        <v>104</v>
      </c>
      <c r="O47" s="11">
        <v>103.08</v>
      </c>
      <c r="P47" s="134">
        <v>1.24</v>
      </c>
      <c r="Q47" s="10">
        <v>77</v>
      </c>
      <c r="R47" s="9">
        <v>101.29</v>
      </c>
      <c r="S47" s="134">
        <v>-7.12</v>
      </c>
      <c r="T47" s="10">
        <v>43</v>
      </c>
      <c r="U47" s="9">
        <v>130</v>
      </c>
      <c r="V47" s="134">
        <v>4.2</v>
      </c>
      <c r="W47" s="7">
        <v>403</v>
      </c>
      <c r="X47" s="11">
        <v>102.95</v>
      </c>
      <c r="Y47" s="134">
        <v>-3.47</v>
      </c>
      <c r="Z47" s="10">
        <v>1098</v>
      </c>
      <c r="AA47" s="9">
        <v>111.53</v>
      </c>
      <c r="AB47" s="134">
        <v>0.3</v>
      </c>
      <c r="AC47" s="10">
        <v>533</v>
      </c>
      <c r="AD47" s="9">
        <v>93.36</v>
      </c>
      <c r="AE47" s="134">
        <v>-7.85</v>
      </c>
      <c r="AF47" s="7">
        <v>565</v>
      </c>
    </row>
    <row r="48" spans="1:32" s="6" customFormat="1" ht="24.75" customHeight="1" x14ac:dyDescent="0.2">
      <c r="A48" s="135">
        <v>44197</v>
      </c>
      <c r="B48" s="36">
        <v>0</v>
      </c>
      <c r="C48" s="9">
        <v>120.55</v>
      </c>
      <c r="D48" s="134">
        <v>4.9800000000000004</v>
      </c>
      <c r="E48" s="7">
        <v>1879</v>
      </c>
      <c r="F48" s="11">
        <v>132.5</v>
      </c>
      <c r="G48" s="134">
        <v>5.5</v>
      </c>
      <c r="H48" s="10">
        <v>765</v>
      </c>
      <c r="I48" s="9">
        <v>163.41</v>
      </c>
      <c r="J48" s="134">
        <v>14.55</v>
      </c>
      <c r="K48" s="10">
        <v>107</v>
      </c>
      <c r="L48" s="9">
        <v>139.07</v>
      </c>
      <c r="M48" s="134">
        <v>5.21</v>
      </c>
      <c r="N48" s="7">
        <v>128</v>
      </c>
      <c r="O48" s="11">
        <v>104.23</v>
      </c>
      <c r="P48" s="134">
        <v>1.1200000000000001</v>
      </c>
      <c r="Q48" s="10">
        <v>71</v>
      </c>
      <c r="R48" s="9">
        <v>104.96</v>
      </c>
      <c r="S48" s="134">
        <v>3.62</v>
      </c>
      <c r="T48" s="10">
        <v>50</v>
      </c>
      <c r="U48" s="9">
        <v>135.27000000000001</v>
      </c>
      <c r="V48" s="134">
        <v>4.05</v>
      </c>
      <c r="W48" s="7">
        <v>409</v>
      </c>
      <c r="X48" s="11">
        <v>107.4</v>
      </c>
      <c r="Y48" s="134">
        <v>4.32</v>
      </c>
      <c r="Z48" s="10">
        <v>1114</v>
      </c>
      <c r="AA48" s="9">
        <v>116.22</v>
      </c>
      <c r="AB48" s="134">
        <v>4.21</v>
      </c>
      <c r="AC48" s="10">
        <v>558</v>
      </c>
      <c r="AD48" s="9">
        <v>97.11</v>
      </c>
      <c r="AE48" s="134">
        <v>4.0199999999999996</v>
      </c>
      <c r="AF48" s="7">
        <v>556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123.5</v>
      </c>
      <c r="D49" s="134">
        <v>2.4500000000000002</v>
      </c>
      <c r="E49" s="7">
        <v>1822</v>
      </c>
      <c r="F49" s="11">
        <v>139.66</v>
      </c>
      <c r="G49" s="134">
        <v>5.4</v>
      </c>
      <c r="H49" s="10">
        <v>798</v>
      </c>
      <c r="I49" s="9">
        <v>152.16</v>
      </c>
      <c r="J49" s="134">
        <v>-6.88</v>
      </c>
      <c r="K49" s="10">
        <v>89</v>
      </c>
      <c r="L49" s="9">
        <v>133.68</v>
      </c>
      <c r="M49" s="134">
        <v>-3.88</v>
      </c>
      <c r="N49" s="7">
        <v>139</v>
      </c>
      <c r="O49" s="11">
        <v>107.74</v>
      </c>
      <c r="P49" s="134">
        <v>3.37</v>
      </c>
      <c r="Q49" s="10">
        <v>62</v>
      </c>
      <c r="R49" s="9">
        <v>132.6</v>
      </c>
      <c r="S49" s="134">
        <v>26.33</v>
      </c>
      <c r="T49" s="10">
        <v>40</v>
      </c>
      <c r="U49" s="9">
        <v>145.65</v>
      </c>
      <c r="V49" s="134">
        <v>7.67</v>
      </c>
      <c r="W49" s="7">
        <v>468</v>
      </c>
      <c r="X49" s="11">
        <v>107.49</v>
      </c>
      <c r="Y49" s="134">
        <v>0.08</v>
      </c>
      <c r="Z49" s="10">
        <v>1024</v>
      </c>
      <c r="AA49" s="9">
        <v>116.22</v>
      </c>
      <c r="AB49" s="134">
        <v>0</v>
      </c>
      <c r="AC49" s="10">
        <v>497</v>
      </c>
      <c r="AD49" s="9">
        <v>97.01</v>
      </c>
      <c r="AE49" s="134">
        <v>-0.1</v>
      </c>
      <c r="AF49" s="7">
        <v>527</v>
      </c>
    </row>
    <row r="50" spans="1:32" s="6" customFormat="1" ht="24.75" customHeight="1" x14ac:dyDescent="0.2">
      <c r="A50" s="135">
        <v>44927</v>
      </c>
      <c r="B50" s="37">
        <v>0</v>
      </c>
      <c r="C50" s="9">
        <v>132.49</v>
      </c>
      <c r="D50" s="134">
        <v>7.28</v>
      </c>
      <c r="E50" s="7">
        <v>1770</v>
      </c>
      <c r="F50" s="11">
        <v>143.75</v>
      </c>
      <c r="G50" s="134">
        <v>2.93</v>
      </c>
      <c r="H50" s="10">
        <v>830</v>
      </c>
      <c r="I50" s="9">
        <v>181.07</v>
      </c>
      <c r="J50" s="134">
        <v>19</v>
      </c>
      <c r="K50" s="10">
        <v>101</v>
      </c>
      <c r="L50" s="9">
        <v>149.19</v>
      </c>
      <c r="M50" s="134">
        <v>11.6</v>
      </c>
      <c r="N50" s="7">
        <v>139</v>
      </c>
      <c r="O50" s="11">
        <v>123.9</v>
      </c>
      <c r="P50" s="134">
        <v>15</v>
      </c>
      <c r="Q50" s="10">
        <v>74</v>
      </c>
      <c r="R50" s="9">
        <v>103.91</v>
      </c>
      <c r="S50" s="134">
        <v>-21.64</v>
      </c>
      <c r="T50" s="10">
        <v>43</v>
      </c>
      <c r="U50" s="9">
        <v>147.11000000000001</v>
      </c>
      <c r="V50" s="134">
        <v>1</v>
      </c>
      <c r="W50" s="7">
        <v>473</v>
      </c>
      <c r="X50" s="11">
        <v>115.46</v>
      </c>
      <c r="Y50" s="134">
        <v>7.41</v>
      </c>
      <c r="Z50" s="10">
        <v>940</v>
      </c>
      <c r="AA50" s="9">
        <v>125.74</v>
      </c>
      <c r="AB50" s="134">
        <v>8.19</v>
      </c>
      <c r="AC50" s="10">
        <v>472</v>
      </c>
      <c r="AD50" s="9">
        <v>103.7</v>
      </c>
      <c r="AE50" s="134">
        <v>6.9</v>
      </c>
      <c r="AF50" s="7">
        <v>468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133.22999999999999</v>
      </c>
      <c r="D51" s="134">
        <v>0.56000000000000005</v>
      </c>
      <c r="E51" s="7">
        <v>1937</v>
      </c>
      <c r="F51" s="11">
        <v>149.72999999999999</v>
      </c>
      <c r="G51" s="134">
        <v>4.16</v>
      </c>
      <c r="H51" s="10">
        <v>909</v>
      </c>
      <c r="I51" s="9">
        <v>171.63</v>
      </c>
      <c r="J51" s="134">
        <v>-5.21</v>
      </c>
      <c r="K51" s="10">
        <v>114</v>
      </c>
      <c r="L51" s="9">
        <v>159.79</v>
      </c>
      <c r="M51" s="134">
        <v>7.11</v>
      </c>
      <c r="N51" s="7">
        <v>129</v>
      </c>
      <c r="O51" s="11">
        <v>124.91</v>
      </c>
      <c r="P51" s="134">
        <v>0.82</v>
      </c>
      <c r="Q51" s="10">
        <v>76</v>
      </c>
      <c r="R51" s="9">
        <v>124.15</v>
      </c>
      <c r="S51" s="134">
        <v>19.48</v>
      </c>
      <c r="T51" s="10">
        <v>43</v>
      </c>
      <c r="U51" s="9">
        <v>151.16999999999999</v>
      </c>
      <c r="V51" s="134">
        <v>2.76</v>
      </c>
      <c r="W51" s="7">
        <v>547</v>
      </c>
      <c r="X51" s="11">
        <v>114.08</v>
      </c>
      <c r="Y51" s="134">
        <v>-1.2</v>
      </c>
      <c r="Z51" s="10">
        <v>1028</v>
      </c>
      <c r="AA51" s="9">
        <v>122.34</v>
      </c>
      <c r="AB51" s="134">
        <v>-2.7</v>
      </c>
      <c r="AC51" s="10">
        <v>549</v>
      </c>
      <c r="AD51" s="9">
        <v>103.48</v>
      </c>
      <c r="AE51" s="134">
        <v>-0.21</v>
      </c>
      <c r="AF51" s="7">
        <v>479</v>
      </c>
    </row>
    <row r="52" spans="1:32" x14ac:dyDescent="0.2">
      <c r="A52" s="133"/>
      <c r="B52" s="10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46</v>
      </c>
    </row>
  </sheetData>
  <phoneticPr fontId="2"/>
  <conditionalFormatting sqref="A1:AF1048576">
    <cfRule type="expression" dxfId="1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BDDC14-E3BF-4E25-9028-67097B014FD9}">
  <sheetPr codeName="Sheet12">
    <pageSetUpPr fitToPage="1"/>
  </sheetPr>
  <dimension ref="A1:AF86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9.44140625" style="131" bestFit="1" customWidth="1"/>
    <col min="2" max="2" width="12" style="101" hidden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53</v>
      </c>
      <c r="AE1" s="110" t="s">
        <v>52</v>
      </c>
      <c r="AF1" s="98"/>
    </row>
    <row r="2" spans="1:32" ht="26.25" customHeight="1" thickBot="1" x14ac:dyDescent="0.25">
      <c r="L2" s="95"/>
      <c r="M2" s="95"/>
      <c r="N2" s="94"/>
      <c r="AA2" s="95"/>
      <c r="AB2" s="95"/>
      <c r="AC2" s="94"/>
      <c r="AD2" s="93"/>
      <c r="AE2" s="109" t="s">
        <v>51</v>
      </c>
      <c r="AF2" s="91"/>
    </row>
    <row r="3" spans="1:32" ht="14.25" customHeight="1" thickBot="1" x14ac:dyDescent="0.25">
      <c r="A3" s="146"/>
      <c r="B3" s="107"/>
      <c r="C3" s="88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145"/>
      <c r="B4" s="106"/>
      <c r="C4" s="8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144"/>
      <c r="B5" s="105"/>
      <c r="C5" s="81"/>
      <c r="D5" s="76"/>
      <c r="E5" s="76"/>
      <c r="F5" s="72"/>
      <c r="G5" s="74"/>
      <c r="H5" s="74"/>
      <c r="I5" s="79"/>
      <c r="J5" s="79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144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0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144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144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144"/>
      <c r="B9" s="105"/>
      <c r="C9" s="49" t="s">
        <v>5</v>
      </c>
      <c r="D9" s="53" t="s">
        <v>42</v>
      </c>
      <c r="E9" s="52" t="s">
        <v>3</v>
      </c>
      <c r="F9" s="54" t="s">
        <v>5</v>
      </c>
      <c r="G9" s="53" t="s">
        <v>42</v>
      </c>
      <c r="H9" s="52" t="s">
        <v>3</v>
      </c>
      <c r="I9" s="54" t="s">
        <v>5</v>
      </c>
      <c r="J9" s="53" t="s">
        <v>42</v>
      </c>
      <c r="K9" s="52" t="s">
        <v>3</v>
      </c>
      <c r="L9" s="54" t="s">
        <v>5</v>
      </c>
      <c r="M9" s="53" t="s">
        <v>42</v>
      </c>
      <c r="N9" s="52" t="s">
        <v>3</v>
      </c>
      <c r="O9" s="54" t="s">
        <v>5</v>
      </c>
      <c r="P9" s="53" t="s">
        <v>42</v>
      </c>
      <c r="Q9" s="52" t="s">
        <v>3</v>
      </c>
      <c r="R9" s="54" t="s">
        <v>5</v>
      </c>
      <c r="S9" s="53" t="s">
        <v>42</v>
      </c>
      <c r="T9" s="52" t="s">
        <v>3</v>
      </c>
      <c r="U9" s="54" t="s">
        <v>5</v>
      </c>
      <c r="V9" s="53" t="s">
        <v>42</v>
      </c>
      <c r="W9" s="52" t="s">
        <v>3</v>
      </c>
      <c r="X9" s="54" t="s">
        <v>5</v>
      </c>
      <c r="Y9" s="53" t="s">
        <v>42</v>
      </c>
      <c r="Z9" s="52" t="s">
        <v>3</v>
      </c>
      <c r="AA9" s="54" t="s">
        <v>5</v>
      </c>
      <c r="AB9" s="53" t="s">
        <v>42</v>
      </c>
      <c r="AC9" s="52" t="s">
        <v>3</v>
      </c>
      <c r="AD9" s="54" t="s">
        <v>5</v>
      </c>
      <c r="AE9" s="53" t="s">
        <v>42</v>
      </c>
      <c r="AF9" s="52" t="s">
        <v>3</v>
      </c>
    </row>
    <row r="10" spans="1:32" ht="108.75" customHeight="1" thickBot="1" x14ac:dyDescent="0.25">
      <c r="A10" s="143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141">
        <v>30682</v>
      </c>
      <c r="B11" s="114">
        <v>0</v>
      </c>
      <c r="C11" s="39">
        <v>172.74</v>
      </c>
      <c r="D11" s="24"/>
      <c r="E11" s="38">
        <v>770</v>
      </c>
      <c r="F11" s="41">
        <v>143.80000000000001</v>
      </c>
      <c r="G11" s="24"/>
      <c r="H11" s="38">
        <v>295</v>
      </c>
      <c r="I11" s="41">
        <v>198.66</v>
      </c>
      <c r="J11" s="24"/>
      <c r="K11" s="38">
        <v>159</v>
      </c>
      <c r="L11" s="41">
        <v>139.78</v>
      </c>
      <c r="M11" s="24"/>
      <c r="N11" s="38">
        <v>46</v>
      </c>
      <c r="O11" s="41">
        <v>120.24</v>
      </c>
      <c r="P11" s="24"/>
      <c r="Q11" s="38">
        <v>25</v>
      </c>
      <c r="R11" s="39">
        <v>140.53</v>
      </c>
      <c r="S11" s="24"/>
      <c r="T11" s="38">
        <v>33</v>
      </c>
      <c r="U11" s="41">
        <v>113.03</v>
      </c>
      <c r="V11" s="24"/>
      <c r="W11" s="38">
        <v>32</v>
      </c>
      <c r="X11" s="41">
        <v>196.28</v>
      </c>
      <c r="Y11" s="24"/>
      <c r="Z11" s="38">
        <v>475</v>
      </c>
      <c r="AA11" s="41">
        <v>228.23</v>
      </c>
      <c r="AB11" s="24"/>
      <c r="AC11" s="38">
        <v>211</v>
      </c>
      <c r="AD11" s="41">
        <v>160.26</v>
      </c>
      <c r="AE11" s="24"/>
      <c r="AF11" s="38">
        <v>264</v>
      </c>
    </row>
    <row r="12" spans="1:32" ht="24.75" customHeight="1" x14ac:dyDescent="0.2">
      <c r="A12" s="135">
        <v>31048</v>
      </c>
      <c r="B12" s="36">
        <v>0</v>
      </c>
      <c r="C12" s="45">
        <v>180.23</v>
      </c>
      <c r="D12" s="134">
        <v>4.34</v>
      </c>
      <c r="E12" s="43">
        <v>963</v>
      </c>
      <c r="F12" s="44">
        <v>155.99</v>
      </c>
      <c r="G12" s="134">
        <v>8.48</v>
      </c>
      <c r="H12" s="43">
        <v>339</v>
      </c>
      <c r="I12" s="44">
        <v>205.32</v>
      </c>
      <c r="J12" s="134">
        <v>3.35</v>
      </c>
      <c r="K12" s="43">
        <v>176</v>
      </c>
      <c r="L12" s="44">
        <v>147.97</v>
      </c>
      <c r="M12" s="134">
        <v>5.86</v>
      </c>
      <c r="N12" s="43">
        <v>47</v>
      </c>
      <c r="O12" s="44">
        <v>145.56</v>
      </c>
      <c r="P12" s="134">
        <v>21.06</v>
      </c>
      <c r="Q12" s="43">
        <v>37</v>
      </c>
      <c r="R12" s="45">
        <v>169.78</v>
      </c>
      <c r="S12" s="134">
        <v>20.81</v>
      </c>
      <c r="T12" s="43">
        <v>34</v>
      </c>
      <c r="U12" s="44">
        <v>106.47</v>
      </c>
      <c r="V12" s="134">
        <v>-5.8</v>
      </c>
      <c r="W12" s="43">
        <v>45</v>
      </c>
      <c r="X12" s="44">
        <v>201.7</v>
      </c>
      <c r="Y12" s="134">
        <v>2.76</v>
      </c>
      <c r="Z12" s="43">
        <v>624</v>
      </c>
      <c r="AA12" s="44">
        <v>226.05</v>
      </c>
      <c r="AB12" s="134">
        <v>-0.96</v>
      </c>
      <c r="AC12" s="43">
        <v>259</v>
      </c>
      <c r="AD12" s="44">
        <v>179.27</v>
      </c>
      <c r="AE12" s="134">
        <v>11.86</v>
      </c>
      <c r="AF12" s="43">
        <v>365</v>
      </c>
    </row>
    <row r="13" spans="1:32" ht="24.75" customHeight="1" thickBot="1" x14ac:dyDescent="0.25">
      <c r="A13" s="135">
        <v>31413</v>
      </c>
      <c r="B13" s="35">
        <v>0</v>
      </c>
      <c r="C13" s="45">
        <v>214.66</v>
      </c>
      <c r="D13" s="134">
        <v>19.100000000000001</v>
      </c>
      <c r="E13" s="43">
        <v>970</v>
      </c>
      <c r="F13" s="44">
        <v>164.12</v>
      </c>
      <c r="G13" s="134">
        <v>5.21</v>
      </c>
      <c r="H13" s="43">
        <v>326</v>
      </c>
      <c r="I13" s="44">
        <v>212.64</v>
      </c>
      <c r="J13" s="134">
        <v>3.57</v>
      </c>
      <c r="K13" s="43">
        <v>177</v>
      </c>
      <c r="L13" s="44">
        <v>147.13999999999999</v>
      </c>
      <c r="M13" s="134">
        <v>-0.56000000000000005</v>
      </c>
      <c r="N13" s="43">
        <v>56</v>
      </c>
      <c r="O13" s="44">
        <v>141.04</v>
      </c>
      <c r="P13" s="134">
        <v>-3.11</v>
      </c>
      <c r="Q13" s="43">
        <v>30</v>
      </c>
      <c r="R13" s="45">
        <v>165.56</v>
      </c>
      <c r="S13" s="134">
        <v>-2.4900000000000002</v>
      </c>
      <c r="T13" s="43">
        <v>28</v>
      </c>
      <c r="U13" s="44">
        <v>132.41999999999999</v>
      </c>
      <c r="V13" s="134">
        <v>24.37</v>
      </c>
      <c r="W13" s="43">
        <v>35</v>
      </c>
      <c r="X13" s="44">
        <v>255.38</v>
      </c>
      <c r="Y13" s="134">
        <v>26.61</v>
      </c>
      <c r="Z13" s="43">
        <v>644</v>
      </c>
      <c r="AA13" s="44">
        <v>309.45999999999998</v>
      </c>
      <c r="AB13" s="134">
        <v>36.9</v>
      </c>
      <c r="AC13" s="43">
        <v>308</v>
      </c>
      <c r="AD13" s="44">
        <v>184.12</v>
      </c>
      <c r="AE13" s="134">
        <v>2.71</v>
      </c>
      <c r="AF13" s="43">
        <v>336</v>
      </c>
    </row>
    <row r="14" spans="1:32" ht="24.75" customHeight="1" x14ac:dyDescent="0.2">
      <c r="A14" s="135">
        <v>31778</v>
      </c>
      <c r="B14" s="37">
        <v>0</v>
      </c>
      <c r="C14" s="9">
        <v>285.41000000000003</v>
      </c>
      <c r="D14" s="134">
        <v>32.96</v>
      </c>
      <c r="E14" s="7">
        <v>1069</v>
      </c>
      <c r="F14" s="42">
        <v>228.67</v>
      </c>
      <c r="G14" s="134">
        <v>39.33</v>
      </c>
      <c r="H14" s="7">
        <v>400</v>
      </c>
      <c r="I14" s="42">
        <v>255.74</v>
      </c>
      <c r="J14" s="134">
        <v>20.27</v>
      </c>
      <c r="K14" s="7">
        <v>207</v>
      </c>
      <c r="L14" s="42">
        <v>258.58999999999997</v>
      </c>
      <c r="M14" s="134">
        <v>75.739999999999995</v>
      </c>
      <c r="N14" s="7">
        <v>62</v>
      </c>
      <c r="O14" s="42">
        <v>224.44</v>
      </c>
      <c r="P14" s="134">
        <v>59.13</v>
      </c>
      <c r="Q14" s="7">
        <v>35</v>
      </c>
      <c r="R14" s="9">
        <v>206.24</v>
      </c>
      <c r="S14" s="134">
        <v>24.57</v>
      </c>
      <c r="T14" s="7">
        <v>32</v>
      </c>
      <c r="U14" s="42">
        <v>172.31</v>
      </c>
      <c r="V14" s="134">
        <v>30.12</v>
      </c>
      <c r="W14" s="7">
        <v>64</v>
      </c>
      <c r="X14" s="42">
        <v>329.24</v>
      </c>
      <c r="Y14" s="134">
        <v>28.92</v>
      </c>
      <c r="Z14" s="7">
        <v>669</v>
      </c>
      <c r="AA14" s="42">
        <v>426.77</v>
      </c>
      <c r="AB14" s="134">
        <v>37.909999999999997</v>
      </c>
      <c r="AC14" s="7">
        <v>321</v>
      </c>
      <c r="AD14" s="42">
        <v>211.56</v>
      </c>
      <c r="AE14" s="134">
        <v>14.9</v>
      </c>
      <c r="AF14" s="7">
        <v>348</v>
      </c>
    </row>
    <row r="15" spans="1:32" ht="24.75" customHeight="1" x14ac:dyDescent="0.2">
      <c r="A15" s="135">
        <v>32143</v>
      </c>
      <c r="B15" s="36">
        <v>0</v>
      </c>
      <c r="C15" s="45">
        <v>349.67</v>
      </c>
      <c r="D15" s="134">
        <v>22.51</v>
      </c>
      <c r="E15" s="43">
        <v>1038</v>
      </c>
      <c r="F15" s="44">
        <v>299.24</v>
      </c>
      <c r="G15" s="134">
        <v>30.86</v>
      </c>
      <c r="H15" s="43">
        <v>429</v>
      </c>
      <c r="I15" s="44">
        <v>310.94</v>
      </c>
      <c r="J15" s="134">
        <v>21.58</v>
      </c>
      <c r="K15" s="43">
        <v>202</v>
      </c>
      <c r="L15" s="44">
        <v>384.16</v>
      </c>
      <c r="M15" s="134">
        <v>48.56</v>
      </c>
      <c r="N15" s="43">
        <v>59</v>
      </c>
      <c r="O15" s="44">
        <v>337.31</v>
      </c>
      <c r="P15" s="134">
        <v>50.29</v>
      </c>
      <c r="Q15" s="43">
        <v>22</v>
      </c>
      <c r="R15" s="45">
        <v>272.95999999999998</v>
      </c>
      <c r="S15" s="134">
        <v>32.35</v>
      </c>
      <c r="T15" s="43">
        <v>34</v>
      </c>
      <c r="U15" s="44">
        <v>203.57</v>
      </c>
      <c r="V15" s="134">
        <v>18.14</v>
      </c>
      <c r="W15" s="43">
        <v>112</v>
      </c>
      <c r="X15" s="44">
        <v>401.13</v>
      </c>
      <c r="Y15" s="134">
        <v>21.84</v>
      </c>
      <c r="Z15" s="43">
        <v>609</v>
      </c>
      <c r="AA15" s="44">
        <v>529.44000000000005</v>
      </c>
      <c r="AB15" s="134">
        <v>24.06</v>
      </c>
      <c r="AC15" s="43">
        <v>227</v>
      </c>
      <c r="AD15" s="44">
        <v>287.99</v>
      </c>
      <c r="AE15" s="134">
        <v>36.130000000000003</v>
      </c>
      <c r="AF15" s="43">
        <v>382</v>
      </c>
    </row>
    <row r="16" spans="1:32" ht="24.75" customHeight="1" x14ac:dyDescent="0.2">
      <c r="A16" s="135">
        <v>32509</v>
      </c>
      <c r="B16" s="36">
        <v>0</v>
      </c>
      <c r="C16" s="45">
        <v>497.78</v>
      </c>
      <c r="D16" s="134">
        <v>42.36</v>
      </c>
      <c r="E16" s="43">
        <v>1080</v>
      </c>
      <c r="F16" s="44">
        <v>393.41</v>
      </c>
      <c r="G16" s="134">
        <v>31.47</v>
      </c>
      <c r="H16" s="43">
        <v>459</v>
      </c>
      <c r="I16" s="44">
        <v>419.43</v>
      </c>
      <c r="J16" s="134">
        <v>34.89</v>
      </c>
      <c r="K16" s="43">
        <v>210</v>
      </c>
      <c r="L16" s="44">
        <v>515.66999999999996</v>
      </c>
      <c r="M16" s="134">
        <v>34.229999999999997</v>
      </c>
      <c r="N16" s="43">
        <v>67</v>
      </c>
      <c r="O16" s="44">
        <v>388.63</v>
      </c>
      <c r="P16" s="134">
        <v>15.21</v>
      </c>
      <c r="Q16" s="43">
        <v>21</v>
      </c>
      <c r="R16" s="45">
        <v>432.44</v>
      </c>
      <c r="S16" s="134">
        <v>58.43</v>
      </c>
      <c r="T16" s="43">
        <v>34</v>
      </c>
      <c r="U16" s="44">
        <v>271.24</v>
      </c>
      <c r="V16" s="134">
        <v>33.24</v>
      </c>
      <c r="W16" s="43">
        <v>127</v>
      </c>
      <c r="X16" s="44">
        <v>595.75</v>
      </c>
      <c r="Y16" s="134">
        <v>48.52</v>
      </c>
      <c r="Z16" s="43">
        <v>621</v>
      </c>
      <c r="AA16" s="44">
        <v>776.96</v>
      </c>
      <c r="AB16" s="134">
        <v>46.75</v>
      </c>
      <c r="AC16" s="43">
        <v>323</v>
      </c>
      <c r="AD16" s="44">
        <v>416.87</v>
      </c>
      <c r="AE16" s="134">
        <v>44.75</v>
      </c>
      <c r="AF16" s="43">
        <v>298</v>
      </c>
    </row>
    <row r="17" spans="1:32" ht="24.75" customHeight="1" thickBot="1" x14ac:dyDescent="0.25">
      <c r="A17" s="135">
        <v>32874</v>
      </c>
      <c r="B17" s="35">
        <v>0</v>
      </c>
      <c r="C17" s="45">
        <v>680.82</v>
      </c>
      <c r="D17" s="134">
        <v>36.770000000000003</v>
      </c>
      <c r="E17" s="43">
        <v>884</v>
      </c>
      <c r="F17" s="44">
        <v>538.26</v>
      </c>
      <c r="G17" s="134">
        <v>36.82</v>
      </c>
      <c r="H17" s="43">
        <v>363</v>
      </c>
      <c r="I17" s="44">
        <v>668.2</v>
      </c>
      <c r="J17" s="134">
        <v>59.31</v>
      </c>
      <c r="K17" s="43">
        <v>159</v>
      </c>
      <c r="L17" s="44">
        <v>656.14</v>
      </c>
      <c r="M17" s="134">
        <v>27.24</v>
      </c>
      <c r="N17" s="43">
        <v>42</v>
      </c>
      <c r="O17" s="44">
        <v>565.89</v>
      </c>
      <c r="P17" s="134">
        <v>45.61</v>
      </c>
      <c r="Q17" s="43">
        <v>27</v>
      </c>
      <c r="R17" s="45">
        <v>548.73</v>
      </c>
      <c r="S17" s="134">
        <v>26.89</v>
      </c>
      <c r="T17" s="43">
        <v>27</v>
      </c>
      <c r="U17" s="44">
        <v>355.36</v>
      </c>
      <c r="V17" s="134">
        <v>31.01</v>
      </c>
      <c r="W17" s="43">
        <v>108</v>
      </c>
      <c r="X17" s="44">
        <v>844.27</v>
      </c>
      <c r="Y17" s="134">
        <v>41.72</v>
      </c>
      <c r="Z17" s="43">
        <v>521</v>
      </c>
      <c r="AA17" s="44">
        <v>1101.3399999999999</v>
      </c>
      <c r="AB17" s="134">
        <v>41.75</v>
      </c>
      <c r="AC17" s="43">
        <v>270</v>
      </c>
      <c r="AD17" s="44">
        <v>552.05999999999995</v>
      </c>
      <c r="AE17" s="134">
        <v>32.43</v>
      </c>
      <c r="AF17" s="43">
        <v>251</v>
      </c>
    </row>
    <row r="18" spans="1:32" ht="24.75" customHeight="1" x14ac:dyDescent="0.2">
      <c r="A18" s="135">
        <v>33239</v>
      </c>
      <c r="B18" s="37">
        <v>0</v>
      </c>
      <c r="C18" s="45">
        <v>534.41999999999996</v>
      </c>
      <c r="D18" s="134">
        <v>-21.5</v>
      </c>
      <c r="E18" s="43">
        <v>664</v>
      </c>
      <c r="F18" s="44">
        <v>458.25</v>
      </c>
      <c r="G18" s="134">
        <v>-14.86</v>
      </c>
      <c r="H18" s="43">
        <v>271</v>
      </c>
      <c r="I18" s="44">
        <v>537.52</v>
      </c>
      <c r="J18" s="134">
        <v>-19.559999999999999</v>
      </c>
      <c r="K18" s="43">
        <v>104</v>
      </c>
      <c r="L18" s="44">
        <v>593.03</v>
      </c>
      <c r="M18" s="134">
        <v>-9.6199999999999992</v>
      </c>
      <c r="N18" s="43">
        <v>57</v>
      </c>
      <c r="O18" s="44">
        <v>319.19</v>
      </c>
      <c r="P18" s="134">
        <v>-43.6</v>
      </c>
      <c r="Q18" s="43">
        <v>22</v>
      </c>
      <c r="R18" s="44">
        <v>424.07</v>
      </c>
      <c r="S18" s="134">
        <v>-22.72</v>
      </c>
      <c r="T18" s="43">
        <v>31</v>
      </c>
      <c r="U18" s="44">
        <v>297.54000000000002</v>
      </c>
      <c r="V18" s="134">
        <v>-16.27</v>
      </c>
      <c r="W18" s="43">
        <v>57</v>
      </c>
      <c r="X18" s="44">
        <v>632.35</v>
      </c>
      <c r="Y18" s="134">
        <v>-25.1</v>
      </c>
      <c r="Z18" s="43">
        <v>393</v>
      </c>
      <c r="AA18" s="44">
        <v>774.84</v>
      </c>
      <c r="AB18" s="134">
        <v>-29.65</v>
      </c>
      <c r="AC18" s="43">
        <v>182</v>
      </c>
      <c r="AD18" s="44">
        <v>473.5</v>
      </c>
      <c r="AE18" s="134">
        <v>-14.23</v>
      </c>
      <c r="AF18" s="43">
        <v>211</v>
      </c>
    </row>
    <row r="19" spans="1:32" ht="24.75" customHeight="1" x14ac:dyDescent="0.2">
      <c r="A19" s="135">
        <v>33604</v>
      </c>
      <c r="B19" s="36">
        <v>0</v>
      </c>
      <c r="C19" s="45">
        <v>371.29</v>
      </c>
      <c r="D19" s="134">
        <v>-30.52</v>
      </c>
      <c r="E19" s="43">
        <v>567</v>
      </c>
      <c r="F19" s="44">
        <v>335.9</v>
      </c>
      <c r="G19" s="134">
        <v>-26.7</v>
      </c>
      <c r="H19" s="43">
        <v>245</v>
      </c>
      <c r="I19" s="44">
        <v>367.31</v>
      </c>
      <c r="J19" s="134">
        <v>-31.67</v>
      </c>
      <c r="K19" s="43">
        <v>94</v>
      </c>
      <c r="L19" s="44">
        <v>448.17</v>
      </c>
      <c r="M19" s="134">
        <v>-24.43</v>
      </c>
      <c r="N19" s="43">
        <v>43</v>
      </c>
      <c r="O19" s="44">
        <v>268.75</v>
      </c>
      <c r="P19" s="134">
        <v>-15.8</v>
      </c>
      <c r="Q19" s="43">
        <v>27</v>
      </c>
      <c r="R19" s="44">
        <v>345.19</v>
      </c>
      <c r="S19" s="134">
        <v>-18.600000000000001</v>
      </c>
      <c r="T19" s="43">
        <v>17</v>
      </c>
      <c r="U19" s="44">
        <v>209.72</v>
      </c>
      <c r="V19" s="134">
        <v>-29.52</v>
      </c>
      <c r="W19" s="43">
        <v>64</v>
      </c>
      <c r="X19" s="44">
        <v>422.65</v>
      </c>
      <c r="Y19" s="134">
        <v>-33.159999999999997</v>
      </c>
      <c r="Z19" s="43">
        <v>322</v>
      </c>
      <c r="AA19" s="44">
        <v>509.09</v>
      </c>
      <c r="AB19" s="134">
        <v>-34.299999999999997</v>
      </c>
      <c r="AC19" s="43">
        <v>113</v>
      </c>
      <c r="AD19" s="44">
        <v>338.15</v>
      </c>
      <c r="AE19" s="134">
        <v>-28.59</v>
      </c>
      <c r="AF19" s="43">
        <v>209</v>
      </c>
    </row>
    <row r="20" spans="1:32" ht="24.75" customHeight="1" x14ac:dyDescent="0.2">
      <c r="A20" s="135">
        <v>33970</v>
      </c>
      <c r="B20" s="36">
        <v>0</v>
      </c>
      <c r="C20" s="45">
        <v>290.07</v>
      </c>
      <c r="D20" s="134">
        <v>-21.88</v>
      </c>
      <c r="E20" s="43">
        <v>602</v>
      </c>
      <c r="F20" s="44">
        <v>271.48</v>
      </c>
      <c r="G20" s="134">
        <v>-19.18</v>
      </c>
      <c r="H20" s="43">
        <v>219</v>
      </c>
      <c r="I20" s="44">
        <v>303.67</v>
      </c>
      <c r="J20" s="134">
        <v>-17.329999999999998</v>
      </c>
      <c r="K20" s="43">
        <v>73</v>
      </c>
      <c r="L20" s="44">
        <v>327.35000000000002</v>
      </c>
      <c r="M20" s="134">
        <v>-26.96</v>
      </c>
      <c r="N20" s="43">
        <v>40</v>
      </c>
      <c r="O20" s="44">
        <v>260.39999999999998</v>
      </c>
      <c r="P20" s="134">
        <v>-3.11</v>
      </c>
      <c r="Q20" s="43">
        <v>19</v>
      </c>
      <c r="R20" s="44">
        <v>233.23</v>
      </c>
      <c r="S20" s="134">
        <v>-32.43</v>
      </c>
      <c r="T20" s="43">
        <v>19</v>
      </c>
      <c r="U20" s="44">
        <v>196.92</v>
      </c>
      <c r="V20" s="134">
        <v>-6.1</v>
      </c>
      <c r="W20" s="43">
        <v>68</v>
      </c>
      <c r="X20" s="44">
        <v>311.83999999999997</v>
      </c>
      <c r="Y20" s="134">
        <v>-26.22</v>
      </c>
      <c r="Z20" s="43">
        <v>383</v>
      </c>
      <c r="AA20" s="44">
        <v>350.93</v>
      </c>
      <c r="AB20" s="134">
        <v>-31.07</v>
      </c>
      <c r="AC20" s="43">
        <v>132</v>
      </c>
      <c r="AD20" s="44">
        <v>276.2</v>
      </c>
      <c r="AE20" s="134">
        <v>-18.32</v>
      </c>
      <c r="AF20" s="43">
        <v>251</v>
      </c>
    </row>
    <row r="21" spans="1:32" ht="24.75" customHeight="1" thickBot="1" x14ac:dyDescent="0.25">
      <c r="A21" s="135">
        <v>34335</v>
      </c>
      <c r="B21" s="35">
        <v>0</v>
      </c>
      <c r="C21" s="45">
        <v>256.39</v>
      </c>
      <c r="D21" s="134">
        <v>-11.61</v>
      </c>
      <c r="E21" s="43">
        <v>608</v>
      </c>
      <c r="F21" s="44">
        <v>224.82</v>
      </c>
      <c r="G21" s="134">
        <v>-17.190000000000001</v>
      </c>
      <c r="H21" s="43">
        <v>236</v>
      </c>
      <c r="I21" s="44">
        <v>253.07</v>
      </c>
      <c r="J21" s="134">
        <v>-16.66</v>
      </c>
      <c r="K21" s="43">
        <v>95</v>
      </c>
      <c r="L21" s="44">
        <v>254.83</v>
      </c>
      <c r="M21" s="134">
        <v>-22.15</v>
      </c>
      <c r="N21" s="43">
        <v>33</v>
      </c>
      <c r="O21" s="44">
        <v>211.88</v>
      </c>
      <c r="P21" s="134">
        <v>-18.63</v>
      </c>
      <c r="Q21" s="43">
        <v>34</v>
      </c>
      <c r="R21" s="45">
        <v>254.46</v>
      </c>
      <c r="S21" s="134">
        <v>9.1</v>
      </c>
      <c r="T21" s="43">
        <v>21</v>
      </c>
      <c r="U21" s="44">
        <v>158.94999999999999</v>
      </c>
      <c r="V21" s="134">
        <v>-19.28</v>
      </c>
      <c r="W21" s="43">
        <v>53</v>
      </c>
      <c r="X21" s="44">
        <v>296.2</v>
      </c>
      <c r="Y21" s="134">
        <v>-5.0199999999999996</v>
      </c>
      <c r="Z21" s="43">
        <v>372</v>
      </c>
      <c r="AA21" s="44">
        <v>310.47000000000003</v>
      </c>
      <c r="AB21" s="134">
        <v>-11.53</v>
      </c>
      <c r="AC21" s="43">
        <v>148</v>
      </c>
      <c r="AD21" s="44">
        <v>278.88</v>
      </c>
      <c r="AE21" s="134">
        <v>0.97</v>
      </c>
      <c r="AF21" s="43">
        <v>224</v>
      </c>
    </row>
    <row r="22" spans="1:32" ht="24.75" customHeight="1" x14ac:dyDescent="0.2">
      <c r="A22" s="135">
        <v>34700</v>
      </c>
      <c r="B22" s="37">
        <v>0</v>
      </c>
      <c r="C22" s="45">
        <v>222.11</v>
      </c>
      <c r="D22" s="134">
        <v>-13.37</v>
      </c>
      <c r="E22" s="43">
        <v>765</v>
      </c>
      <c r="F22" s="44">
        <v>215.65</v>
      </c>
      <c r="G22" s="134">
        <v>-4.08</v>
      </c>
      <c r="H22" s="43">
        <v>317</v>
      </c>
      <c r="I22" s="44">
        <v>271.01</v>
      </c>
      <c r="J22" s="134">
        <v>7.09</v>
      </c>
      <c r="K22" s="43">
        <v>131</v>
      </c>
      <c r="L22" s="44">
        <v>223.59</v>
      </c>
      <c r="M22" s="134">
        <v>-12.26</v>
      </c>
      <c r="N22" s="43">
        <v>69</v>
      </c>
      <c r="O22" s="44">
        <v>205.03</v>
      </c>
      <c r="P22" s="134">
        <v>-3.23</v>
      </c>
      <c r="Q22" s="43">
        <v>30</v>
      </c>
      <c r="R22" s="45">
        <v>202.27</v>
      </c>
      <c r="S22" s="134">
        <v>-20.51</v>
      </c>
      <c r="T22" s="43">
        <v>18</v>
      </c>
      <c r="U22" s="44">
        <v>164.19</v>
      </c>
      <c r="V22" s="134">
        <v>3.3</v>
      </c>
      <c r="W22" s="43">
        <v>69</v>
      </c>
      <c r="X22" s="44">
        <v>231.73</v>
      </c>
      <c r="Y22" s="134">
        <v>-21.77</v>
      </c>
      <c r="Z22" s="43">
        <v>448</v>
      </c>
      <c r="AA22" s="44">
        <v>235.17</v>
      </c>
      <c r="AB22" s="134">
        <v>-24.25</v>
      </c>
      <c r="AC22" s="43">
        <v>218</v>
      </c>
      <c r="AD22" s="44">
        <v>228.09</v>
      </c>
      <c r="AE22" s="134">
        <v>-18.21</v>
      </c>
      <c r="AF22" s="43">
        <v>230</v>
      </c>
    </row>
    <row r="23" spans="1:32" ht="24.75" customHeight="1" x14ac:dyDescent="0.2">
      <c r="A23" s="135">
        <v>35065</v>
      </c>
      <c r="B23" s="36">
        <v>0</v>
      </c>
      <c r="C23" s="9">
        <v>199.74</v>
      </c>
      <c r="D23" s="134">
        <v>-10.07</v>
      </c>
      <c r="E23" s="7">
        <v>906</v>
      </c>
      <c r="F23" s="42">
        <v>192.75</v>
      </c>
      <c r="G23" s="134">
        <v>-10.62</v>
      </c>
      <c r="H23" s="7">
        <v>382</v>
      </c>
      <c r="I23" s="42">
        <v>217.25</v>
      </c>
      <c r="J23" s="134">
        <v>-19.84</v>
      </c>
      <c r="K23" s="7">
        <v>158</v>
      </c>
      <c r="L23" s="42">
        <v>191.61</v>
      </c>
      <c r="M23" s="134">
        <v>-14.3</v>
      </c>
      <c r="N23" s="7">
        <v>108</v>
      </c>
      <c r="O23" s="42">
        <v>205.84</v>
      </c>
      <c r="P23" s="134">
        <v>0.4</v>
      </c>
      <c r="Q23" s="7">
        <v>38</v>
      </c>
      <c r="R23" s="9">
        <v>220.74</v>
      </c>
      <c r="S23" s="134">
        <v>9.1300000000000008</v>
      </c>
      <c r="T23" s="7">
        <v>31</v>
      </c>
      <c r="U23" s="42">
        <v>146.30000000000001</v>
      </c>
      <c r="V23" s="134">
        <v>-10.9</v>
      </c>
      <c r="W23" s="7">
        <v>47</v>
      </c>
      <c r="X23" s="42">
        <v>210.27</v>
      </c>
      <c r="Y23" s="134">
        <v>-9.26</v>
      </c>
      <c r="Z23" s="7">
        <v>524</v>
      </c>
      <c r="AA23" s="42">
        <v>213.15</v>
      </c>
      <c r="AB23" s="134">
        <v>-9.36</v>
      </c>
      <c r="AC23" s="7">
        <v>271</v>
      </c>
      <c r="AD23" s="42">
        <v>207.23</v>
      </c>
      <c r="AE23" s="134">
        <v>-9.15</v>
      </c>
      <c r="AF23" s="7">
        <v>253</v>
      </c>
    </row>
    <row r="24" spans="1:32" ht="24.75" customHeight="1" x14ac:dyDescent="0.2">
      <c r="A24" s="135">
        <v>35431</v>
      </c>
      <c r="B24" s="36">
        <v>0</v>
      </c>
      <c r="C24" s="45">
        <v>188.32</v>
      </c>
      <c r="D24" s="134">
        <v>-5.72</v>
      </c>
      <c r="E24" s="43">
        <v>1026</v>
      </c>
      <c r="F24" s="44">
        <v>175.58</v>
      </c>
      <c r="G24" s="134">
        <v>-8.91</v>
      </c>
      <c r="H24" s="43">
        <v>456</v>
      </c>
      <c r="I24" s="44">
        <v>205.79</v>
      </c>
      <c r="J24" s="134">
        <v>-5.28</v>
      </c>
      <c r="K24" s="43">
        <v>197</v>
      </c>
      <c r="L24" s="44">
        <v>165.23</v>
      </c>
      <c r="M24" s="134">
        <v>-13.77</v>
      </c>
      <c r="N24" s="43">
        <v>96</v>
      </c>
      <c r="O24" s="44">
        <v>179.5</v>
      </c>
      <c r="P24" s="134">
        <v>-12.8</v>
      </c>
      <c r="Q24" s="43">
        <v>50</v>
      </c>
      <c r="R24" s="45">
        <v>236.6</v>
      </c>
      <c r="S24" s="134">
        <v>7.18</v>
      </c>
      <c r="T24" s="43">
        <v>42</v>
      </c>
      <c r="U24" s="44">
        <v>127.64</v>
      </c>
      <c r="V24" s="134">
        <v>-12.75</v>
      </c>
      <c r="W24" s="43">
        <v>71</v>
      </c>
      <c r="X24" s="44">
        <v>206.21</v>
      </c>
      <c r="Y24" s="134">
        <v>-1.93</v>
      </c>
      <c r="Z24" s="43">
        <v>570</v>
      </c>
      <c r="AA24" s="44">
        <v>209.45</v>
      </c>
      <c r="AB24" s="134">
        <v>-1.74</v>
      </c>
      <c r="AC24" s="43">
        <v>281</v>
      </c>
      <c r="AD24" s="44">
        <v>202.7</v>
      </c>
      <c r="AE24" s="134">
        <v>-2.19</v>
      </c>
      <c r="AF24" s="43">
        <v>289</v>
      </c>
    </row>
    <row r="25" spans="1:32" ht="24.75" customHeight="1" thickBot="1" x14ac:dyDescent="0.25">
      <c r="A25" s="135">
        <v>35796</v>
      </c>
      <c r="B25" s="35">
        <v>0</v>
      </c>
      <c r="C25" s="45">
        <v>171.04</v>
      </c>
      <c r="D25" s="134">
        <v>-9.18</v>
      </c>
      <c r="E25" s="43">
        <v>906</v>
      </c>
      <c r="F25" s="44">
        <v>165.55</v>
      </c>
      <c r="G25" s="134">
        <v>-5.71</v>
      </c>
      <c r="H25" s="43">
        <v>411</v>
      </c>
      <c r="I25" s="44">
        <v>187.82</v>
      </c>
      <c r="J25" s="134">
        <v>-8.73</v>
      </c>
      <c r="K25" s="43">
        <v>182</v>
      </c>
      <c r="L25" s="44">
        <v>155.99</v>
      </c>
      <c r="M25" s="134">
        <v>-5.59</v>
      </c>
      <c r="N25" s="43">
        <v>95</v>
      </c>
      <c r="O25" s="44">
        <v>172.94</v>
      </c>
      <c r="P25" s="134">
        <v>-3.65</v>
      </c>
      <c r="Q25" s="43">
        <v>38</v>
      </c>
      <c r="R25" s="45">
        <v>216.99</v>
      </c>
      <c r="S25" s="134">
        <v>-8.2899999999999991</v>
      </c>
      <c r="T25" s="43">
        <v>36</v>
      </c>
      <c r="U25" s="44">
        <v>122.68</v>
      </c>
      <c r="V25" s="134">
        <v>-3.89</v>
      </c>
      <c r="W25" s="43">
        <v>60</v>
      </c>
      <c r="X25" s="44">
        <v>179.68</v>
      </c>
      <c r="Y25" s="134">
        <v>-12.87</v>
      </c>
      <c r="Z25" s="43">
        <v>495</v>
      </c>
      <c r="AA25" s="44">
        <v>175.62</v>
      </c>
      <c r="AB25" s="134">
        <v>-16.149999999999999</v>
      </c>
      <c r="AC25" s="43">
        <v>253</v>
      </c>
      <c r="AD25" s="44">
        <v>184.26</v>
      </c>
      <c r="AE25" s="134">
        <v>-9.1</v>
      </c>
      <c r="AF25" s="43">
        <v>242</v>
      </c>
    </row>
    <row r="26" spans="1:32" ht="24.75" customHeight="1" x14ac:dyDescent="0.2">
      <c r="A26" s="135">
        <v>36161</v>
      </c>
      <c r="B26" s="37">
        <v>0</v>
      </c>
      <c r="C26" s="45">
        <v>152.08000000000001</v>
      </c>
      <c r="D26" s="134">
        <v>-11.09</v>
      </c>
      <c r="E26" s="43">
        <v>1496</v>
      </c>
      <c r="F26" s="44">
        <v>141.78</v>
      </c>
      <c r="G26" s="134">
        <v>-14.36</v>
      </c>
      <c r="H26" s="43">
        <v>670</v>
      </c>
      <c r="I26" s="44">
        <v>167.93</v>
      </c>
      <c r="J26" s="134">
        <v>-10.59</v>
      </c>
      <c r="K26" s="43">
        <v>275</v>
      </c>
      <c r="L26" s="44">
        <v>137.1</v>
      </c>
      <c r="M26" s="134">
        <v>-12.11</v>
      </c>
      <c r="N26" s="43">
        <v>169</v>
      </c>
      <c r="O26" s="44">
        <v>136.91999999999999</v>
      </c>
      <c r="P26" s="134">
        <v>-20.83</v>
      </c>
      <c r="Q26" s="43">
        <v>83</v>
      </c>
      <c r="R26" s="45">
        <v>165.15</v>
      </c>
      <c r="S26" s="134">
        <v>-23.89</v>
      </c>
      <c r="T26" s="43">
        <v>52</v>
      </c>
      <c r="U26" s="44">
        <v>107.01</v>
      </c>
      <c r="V26" s="134">
        <v>-12.77</v>
      </c>
      <c r="W26" s="43">
        <v>91</v>
      </c>
      <c r="X26" s="44">
        <v>164.99</v>
      </c>
      <c r="Y26" s="134">
        <v>-8.18</v>
      </c>
      <c r="Z26" s="43">
        <v>826</v>
      </c>
      <c r="AA26" s="44">
        <v>159.26</v>
      </c>
      <c r="AB26" s="134">
        <v>-9.32</v>
      </c>
      <c r="AC26" s="43">
        <v>448</v>
      </c>
      <c r="AD26" s="44">
        <v>169.1</v>
      </c>
      <c r="AE26" s="134">
        <v>-8.23</v>
      </c>
      <c r="AF26" s="43">
        <v>378</v>
      </c>
    </row>
    <row r="27" spans="1:32" ht="24.75" customHeight="1" x14ac:dyDescent="0.2">
      <c r="A27" s="135">
        <v>36526</v>
      </c>
      <c r="B27" s="36">
        <v>0</v>
      </c>
      <c r="C27" s="45">
        <v>137.55000000000001</v>
      </c>
      <c r="D27" s="134">
        <v>-9.5500000000000007</v>
      </c>
      <c r="E27" s="43">
        <v>2038</v>
      </c>
      <c r="F27" s="44">
        <v>129.07</v>
      </c>
      <c r="G27" s="134">
        <v>-8.9600000000000009</v>
      </c>
      <c r="H27" s="43">
        <v>902</v>
      </c>
      <c r="I27" s="44">
        <v>141.97</v>
      </c>
      <c r="J27" s="134">
        <v>-15.46</v>
      </c>
      <c r="K27" s="43">
        <v>364</v>
      </c>
      <c r="L27" s="44">
        <v>127.1</v>
      </c>
      <c r="M27" s="134">
        <v>-7.29</v>
      </c>
      <c r="N27" s="43">
        <v>204</v>
      </c>
      <c r="O27" s="44">
        <v>130.38999999999999</v>
      </c>
      <c r="P27" s="134">
        <v>-4.7699999999999996</v>
      </c>
      <c r="Q27" s="43">
        <v>134</v>
      </c>
      <c r="R27" s="44">
        <v>150.54</v>
      </c>
      <c r="S27" s="134">
        <v>-8.85</v>
      </c>
      <c r="T27" s="43">
        <v>92</v>
      </c>
      <c r="U27" s="44">
        <v>98.5</v>
      </c>
      <c r="V27" s="134">
        <v>-7.95</v>
      </c>
      <c r="W27" s="43">
        <v>108</v>
      </c>
      <c r="X27" s="44">
        <v>148.88999999999999</v>
      </c>
      <c r="Y27" s="134">
        <v>-9.76</v>
      </c>
      <c r="Z27" s="43">
        <v>1136</v>
      </c>
      <c r="AA27" s="44">
        <v>148.4</v>
      </c>
      <c r="AB27" s="134">
        <v>-6.82</v>
      </c>
      <c r="AC27" s="43">
        <v>566</v>
      </c>
      <c r="AD27" s="44">
        <v>149.35</v>
      </c>
      <c r="AE27" s="134">
        <v>-11.68</v>
      </c>
      <c r="AF27" s="43">
        <v>570</v>
      </c>
    </row>
    <row r="28" spans="1:32" ht="24.75" customHeight="1" x14ac:dyDescent="0.2">
      <c r="A28" s="135">
        <v>36892</v>
      </c>
      <c r="B28" s="36">
        <v>0</v>
      </c>
      <c r="C28" s="45">
        <v>125.86</v>
      </c>
      <c r="D28" s="134">
        <v>-8.5</v>
      </c>
      <c r="E28" s="43">
        <v>2026</v>
      </c>
      <c r="F28" s="44">
        <v>120.32</v>
      </c>
      <c r="G28" s="134">
        <v>-6.78</v>
      </c>
      <c r="H28" s="43">
        <v>901</v>
      </c>
      <c r="I28" s="44">
        <v>141.37</v>
      </c>
      <c r="J28" s="134">
        <v>-0.42</v>
      </c>
      <c r="K28" s="43">
        <v>373</v>
      </c>
      <c r="L28" s="44">
        <v>107.26</v>
      </c>
      <c r="M28" s="134">
        <v>-15.61</v>
      </c>
      <c r="N28" s="43">
        <v>232</v>
      </c>
      <c r="O28" s="44">
        <v>120.88</v>
      </c>
      <c r="P28" s="134">
        <v>-7.29</v>
      </c>
      <c r="Q28" s="43">
        <v>100</v>
      </c>
      <c r="R28" s="44">
        <v>137.99</v>
      </c>
      <c r="S28" s="134">
        <v>-8.34</v>
      </c>
      <c r="T28" s="43">
        <v>99</v>
      </c>
      <c r="U28" s="44">
        <v>106.88</v>
      </c>
      <c r="V28" s="134">
        <v>8.51</v>
      </c>
      <c r="W28" s="43">
        <v>97</v>
      </c>
      <c r="X28" s="44">
        <v>132.72</v>
      </c>
      <c r="Y28" s="134">
        <v>-10.86</v>
      </c>
      <c r="Z28" s="43">
        <v>1125</v>
      </c>
      <c r="AA28" s="44">
        <v>130.47</v>
      </c>
      <c r="AB28" s="134">
        <v>-12.08</v>
      </c>
      <c r="AC28" s="43">
        <v>512</v>
      </c>
      <c r="AD28" s="44">
        <v>134.74</v>
      </c>
      <c r="AE28" s="134">
        <v>-9.7799999999999994</v>
      </c>
      <c r="AF28" s="43">
        <v>613</v>
      </c>
    </row>
    <row r="29" spans="1:32" ht="24.75" customHeight="1" thickBot="1" x14ac:dyDescent="0.25">
      <c r="A29" s="135">
        <v>37257</v>
      </c>
      <c r="B29" s="35">
        <v>0</v>
      </c>
      <c r="C29" s="45">
        <v>110.32</v>
      </c>
      <c r="D29" s="134">
        <v>-12.35</v>
      </c>
      <c r="E29" s="43">
        <v>1226</v>
      </c>
      <c r="F29" s="44">
        <v>105.13</v>
      </c>
      <c r="G29" s="134">
        <v>-12.62</v>
      </c>
      <c r="H29" s="43">
        <v>651</v>
      </c>
      <c r="I29" s="44">
        <v>119.08</v>
      </c>
      <c r="J29" s="134">
        <v>-15.77</v>
      </c>
      <c r="K29" s="43">
        <v>252</v>
      </c>
      <c r="L29" s="44">
        <v>93.53</v>
      </c>
      <c r="M29" s="134">
        <v>-12.8</v>
      </c>
      <c r="N29" s="43">
        <v>176</v>
      </c>
      <c r="O29" s="44">
        <v>105.33</v>
      </c>
      <c r="P29" s="134">
        <v>-12.86</v>
      </c>
      <c r="Q29" s="43">
        <v>105</v>
      </c>
      <c r="R29" s="44">
        <v>122.4</v>
      </c>
      <c r="S29" s="134">
        <v>-11.3</v>
      </c>
      <c r="T29" s="43">
        <v>58</v>
      </c>
      <c r="U29" s="44">
        <v>94.82</v>
      </c>
      <c r="V29" s="134">
        <v>-11.28</v>
      </c>
      <c r="W29" s="43">
        <v>60</v>
      </c>
      <c r="X29" s="44">
        <v>118.98</v>
      </c>
      <c r="Y29" s="134">
        <v>-10.35</v>
      </c>
      <c r="Z29" s="43">
        <v>575</v>
      </c>
      <c r="AA29" s="44">
        <v>111.85</v>
      </c>
      <c r="AB29" s="134">
        <v>-14.27</v>
      </c>
      <c r="AC29" s="43">
        <v>306</v>
      </c>
      <c r="AD29" s="44">
        <v>126.29</v>
      </c>
      <c r="AE29" s="134">
        <v>-6.27</v>
      </c>
      <c r="AF29" s="43">
        <v>269</v>
      </c>
    </row>
    <row r="30" spans="1:32" ht="24.75" customHeight="1" x14ac:dyDescent="0.2">
      <c r="A30" s="135">
        <v>37622</v>
      </c>
      <c r="B30" s="37">
        <v>0</v>
      </c>
      <c r="C30" s="45">
        <v>101.99</v>
      </c>
      <c r="D30" s="134">
        <v>-7.55</v>
      </c>
      <c r="E30" s="43">
        <v>918</v>
      </c>
      <c r="F30" s="44">
        <v>95.22</v>
      </c>
      <c r="G30" s="134">
        <v>-9.43</v>
      </c>
      <c r="H30" s="43">
        <v>443</v>
      </c>
      <c r="I30" s="44">
        <v>115.27</v>
      </c>
      <c r="J30" s="134">
        <v>-3.2</v>
      </c>
      <c r="K30" s="43">
        <v>154</v>
      </c>
      <c r="L30" s="44">
        <v>85.52</v>
      </c>
      <c r="M30" s="134">
        <v>-8.56</v>
      </c>
      <c r="N30" s="43">
        <v>128</v>
      </c>
      <c r="O30" s="44">
        <v>90.56</v>
      </c>
      <c r="P30" s="134">
        <v>-14.02</v>
      </c>
      <c r="Q30" s="43">
        <v>55</v>
      </c>
      <c r="R30" s="45">
        <v>106.66</v>
      </c>
      <c r="S30" s="134">
        <v>-12.86</v>
      </c>
      <c r="T30" s="43">
        <v>54</v>
      </c>
      <c r="U30" s="44">
        <v>92.04</v>
      </c>
      <c r="V30" s="134">
        <v>-2.93</v>
      </c>
      <c r="W30" s="43">
        <v>52</v>
      </c>
      <c r="X30" s="44">
        <v>113.56</v>
      </c>
      <c r="Y30" s="134">
        <v>-4.5599999999999996</v>
      </c>
      <c r="Z30" s="43">
        <v>475</v>
      </c>
      <c r="AA30" s="44">
        <v>108.77</v>
      </c>
      <c r="AB30" s="134">
        <v>-2.75</v>
      </c>
      <c r="AC30" s="43">
        <v>203</v>
      </c>
      <c r="AD30" s="44">
        <v>117.84</v>
      </c>
      <c r="AE30" s="134">
        <v>-6.69</v>
      </c>
      <c r="AF30" s="43">
        <v>272</v>
      </c>
    </row>
    <row r="31" spans="1:32" ht="24.75" customHeight="1" x14ac:dyDescent="0.2">
      <c r="A31" s="135">
        <v>37987</v>
      </c>
      <c r="B31" s="36">
        <v>0</v>
      </c>
      <c r="C31" s="45">
        <v>100.68</v>
      </c>
      <c r="D31" s="134">
        <v>-1.28</v>
      </c>
      <c r="E31" s="43">
        <v>969</v>
      </c>
      <c r="F31" s="23">
        <v>99.6</v>
      </c>
      <c r="G31" s="134">
        <v>4.5999999999999996</v>
      </c>
      <c r="H31" s="136">
        <v>506</v>
      </c>
      <c r="I31" s="45">
        <v>103.33</v>
      </c>
      <c r="J31" s="134">
        <v>-10.36</v>
      </c>
      <c r="K31" s="136">
        <v>196</v>
      </c>
      <c r="L31" s="45">
        <v>97.43</v>
      </c>
      <c r="M31" s="134">
        <v>13.93</v>
      </c>
      <c r="N31" s="43">
        <v>134</v>
      </c>
      <c r="O31" s="23">
        <v>101.25</v>
      </c>
      <c r="P31" s="134">
        <v>11.8</v>
      </c>
      <c r="Q31" s="136">
        <v>61</v>
      </c>
      <c r="R31" s="45">
        <v>114.15</v>
      </c>
      <c r="S31" s="134">
        <v>7.02</v>
      </c>
      <c r="T31" s="136">
        <v>48</v>
      </c>
      <c r="U31" s="45">
        <v>91.71</v>
      </c>
      <c r="V31" s="134">
        <v>-0.36</v>
      </c>
      <c r="W31" s="43">
        <v>67</v>
      </c>
      <c r="X31" s="23">
        <v>103.42</v>
      </c>
      <c r="Y31" s="134">
        <v>-8.93</v>
      </c>
      <c r="Z31" s="136">
        <v>463</v>
      </c>
      <c r="AA31" s="45">
        <v>101.61</v>
      </c>
      <c r="AB31" s="134">
        <v>-6.58</v>
      </c>
      <c r="AC31" s="136">
        <v>188</v>
      </c>
      <c r="AD31" s="45">
        <v>104.89</v>
      </c>
      <c r="AE31" s="134">
        <v>-10.99</v>
      </c>
      <c r="AF31" s="43">
        <v>275</v>
      </c>
    </row>
    <row r="32" spans="1:32" ht="24.75" customHeight="1" x14ac:dyDescent="0.2">
      <c r="A32" s="135">
        <v>38353</v>
      </c>
      <c r="B32" s="36">
        <v>0</v>
      </c>
      <c r="C32" s="45">
        <v>112.51</v>
      </c>
      <c r="D32" s="134">
        <v>11.75</v>
      </c>
      <c r="E32" s="43">
        <v>833</v>
      </c>
      <c r="F32" s="23">
        <v>114.34</v>
      </c>
      <c r="G32" s="134">
        <v>14.8</v>
      </c>
      <c r="H32" s="136">
        <v>427</v>
      </c>
      <c r="I32" s="45">
        <v>115.17</v>
      </c>
      <c r="J32" s="134">
        <v>11.46</v>
      </c>
      <c r="K32" s="136">
        <v>134</v>
      </c>
      <c r="L32" s="45">
        <v>113.34</v>
      </c>
      <c r="M32" s="134">
        <v>16.329999999999998</v>
      </c>
      <c r="N32" s="43">
        <v>132</v>
      </c>
      <c r="O32" s="23">
        <v>100.8</v>
      </c>
      <c r="P32" s="134">
        <v>-0.44</v>
      </c>
      <c r="Q32" s="136">
        <v>44</v>
      </c>
      <c r="R32" s="45">
        <v>116.99</v>
      </c>
      <c r="S32" s="134">
        <v>2.4900000000000002</v>
      </c>
      <c r="T32" s="136">
        <v>33</v>
      </c>
      <c r="U32" s="45">
        <v>123.83</v>
      </c>
      <c r="V32" s="134">
        <v>35.020000000000003</v>
      </c>
      <c r="W32" s="43">
        <v>84</v>
      </c>
      <c r="X32" s="23">
        <v>108.63</v>
      </c>
      <c r="Y32" s="134">
        <v>5.04</v>
      </c>
      <c r="Z32" s="136">
        <v>406</v>
      </c>
      <c r="AA32" s="45">
        <v>109.17</v>
      </c>
      <c r="AB32" s="134">
        <v>7.44</v>
      </c>
      <c r="AC32" s="136">
        <v>215</v>
      </c>
      <c r="AD32" s="45">
        <v>108.01</v>
      </c>
      <c r="AE32" s="134">
        <v>2.97</v>
      </c>
      <c r="AF32" s="43">
        <v>191</v>
      </c>
    </row>
    <row r="33" spans="1:32" ht="24.75" customHeight="1" thickBot="1" x14ac:dyDescent="0.25">
      <c r="A33" s="135">
        <v>38718</v>
      </c>
      <c r="B33" s="35">
        <v>0</v>
      </c>
      <c r="C33" s="45">
        <v>134.35</v>
      </c>
      <c r="D33" s="134">
        <v>19.41</v>
      </c>
      <c r="E33" s="43">
        <v>1081</v>
      </c>
      <c r="F33" s="23">
        <v>132.72999999999999</v>
      </c>
      <c r="G33" s="134">
        <v>16.079999999999998</v>
      </c>
      <c r="H33" s="136">
        <v>601</v>
      </c>
      <c r="I33" s="45">
        <v>145.35</v>
      </c>
      <c r="J33" s="134">
        <v>26.2</v>
      </c>
      <c r="K33" s="136">
        <v>205</v>
      </c>
      <c r="L33" s="45">
        <v>133.63</v>
      </c>
      <c r="M33" s="134">
        <v>17.899999999999999</v>
      </c>
      <c r="N33" s="43">
        <v>148</v>
      </c>
      <c r="O33" s="23">
        <v>122.99</v>
      </c>
      <c r="P33" s="134">
        <v>22.01</v>
      </c>
      <c r="Q33" s="136">
        <v>81</v>
      </c>
      <c r="R33" s="45">
        <v>136.19</v>
      </c>
      <c r="S33" s="134">
        <v>16.41</v>
      </c>
      <c r="T33" s="136">
        <v>41</v>
      </c>
      <c r="U33" s="45">
        <v>118.72</v>
      </c>
      <c r="V33" s="134">
        <v>-4.13</v>
      </c>
      <c r="W33" s="43">
        <v>126</v>
      </c>
      <c r="X33" s="23">
        <v>138.81</v>
      </c>
      <c r="Y33" s="134">
        <v>27.78</v>
      </c>
      <c r="Z33" s="136">
        <v>480</v>
      </c>
      <c r="AA33" s="45">
        <v>146.63</v>
      </c>
      <c r="AB33" s="134">
        <v>34.31</v>
      </c>
      <c r="AC33" s="136">
        <v>298</v>
      </c>
      <c r="AD33" s="45">
        <v>128.61000000000001</v>
      </c>
      <c r="AE33" s="134">
        <v>19.07</v>
      </c>
      <c r="AF33" s="43">
        <v>182</v>
      </c>
    </row>
    <row r="34" spans="1:32" ht="24.75" customHeight="1" x14ac:dyDescent="0.2">
      <c r="A34" s="135">
        <v>39083</v>
      </c>
      <c r="B34" s="37">
        <v>0</v>
      </c>
      <c r="C34" s="45">
        <v>133.82</v>
      </c>
      <c r="D34" s="134">
        <v>-0.39</v>
      </c>
      <c r="E34" s="43">
        <v>1502</v>
      </c>
      <c r="F34" s="23">
        <v>132.06</v>
      </c>
      <c r="G34" s="134">
        <v>-0.5</v>
      </c>
      <c r="H34" s="136">
        <v>835</v>
      </c>
      <c r="I34" s="45">
        <v>138.63</v>
      </c>
      <c r="J34" s="134">
        <v>-4.62</v>
      </c>
      <c r="K34" s="136">
        <v>255</v>
      </c>
      <c r="L34" s="45">
        <v>133.19</v>
      </c>
      <c r="M34" s="134">
        <v>-0.33</v>
      </c>
      <c r="N34" s="43">
        <v>192</v>
      </c>
      <c r="O34" s="23">
        <v>128.32</v>
      </c>
      <c r="P34" s="134">
        <v>4.33</v>
      </c>
      <c r="Q34" s="136">
        <v>96</v>
      </c>
      <c r="R34" s="45">
        <v>133.34</v>
      </c>
      <c r="S34" s="134">
        <v>-2.09</v>
      </c>
      <c r="T34" s="136">
        <v>67</v>
      </c>
      <c r="U34" s="45">
        <v>126.38</v>
      </c>
      <c r="V34" s="134">
        <v>6.45</v>
      </c>
      <c r="W34" s="43">
        <v>225</v>
      </c>
      <c r="X34" s="23">
        <v>137.58000000000001</v>
      </c>
      <c r="Y34" s="134">
        <v>-0.89</v>
      </c>
      <c r="Z34" s="136">
        <v>667</v>
      </c>
      <c r="AA34" s="45">
        <v>150.87</v>
      </c>
      <c r="AB34" s="134">
        <v>2.89</v>
      </c>
      <c r="AC34" s="136">
        <v>333</v>
      </c>
      <c r="AD34" s="45">
        <v>124.86</v>
      </c>
      <c r="AE34" s="134">
        <v>-2.92</v>
      </c>
      <c r="AF34" s="43">
        <v>334</v>
      </c>
    </row>
    <row r="35" spans="1:32" ht="24.75" customHeight="1" x14ac:dyDescent="0.2">
      <c r="A35" s="135">
        <v>39448</v>
      </c>
      <c r="B35" s="36">
        <v>0</v>
      </c>
      <c r="C35" s="45">
        <v>124.02</v>
      </c>
      <c r="D35" s="134">
        <v>-7.32</v>
      </c>
      <c r="E35" s="43">
        <v>1391</v>
      </c>
      <c r="F35" s="23">
        <v>122.11</v>
      </c>
      <c r="G35" s="134">
        <v>-7.53</v>
      </c>
      <c r="H35" s="136">
        <v>738</v>
      </c>
      <c r="I35" s="45">
        <v>124.46</v>
      </c>
      <c r="J35" s="134">
        <v>-10.220000000000001</v>
      </c>
      <c r="K35" s="136">
        <v>217</v>
      </c>
      <c r="L35" s="45">
        <v>125.01</v>
      </c>
      <c r="M35" s="134">
        <v>-6.14</v>
      </c>
      <c r="N35" s="43">
        <v>172</v>
      </c>
      <c r="O35" s="23">
        <v>124.96</v>
      </c>
      <c r="P35" s="134">
        <v>-2.62</v>
      </c>
      <c r="Q35" s="136">
        <v>100</v>
      </c>
      <c r="R35" s="45">
        <v>128.68</v>
      </c>
      <c r="S35" s="134">
        <v>-3.49</v>
      </c>
      <c r="T35" s="136">
        <v>80</v>
      </c>
      <c r="U35" s="45">
        <v>107.65</v>
      </c>
      <c r="V35" s="134">
        <v>-14.82</v>
      </c>
      <c r="W35" s="43">
        <v>169</v>
      </c>
      <c r="X35" s="23">
        <v>127.92</v>
      </c>
      <c r="Y35" s="134">
        <v>-7.02</v>
      </c>
      <c r="Z35" s="136">
        <v>653</v>
      </c>
      <c r="AA35" s="45">
        <v>137.16999999999999</v>
      </c>
      <c r="AB35" s="134">
        <v>-9.08</v>
      </c>
      <c r="AC35" s="136">
        <v>289</v>
      </c>
      <c r="AD35" s="45">
        <v>119.27</v>
      </c>
      <c r="AE35" s="134">
        <v>-4.4800000000000004</v>
      </c>
      <c r="AF35" s="43">
        <v>364</v>
      </c>
    </row>
    <row r="36" spans="1:32" ht="24.75" customHeight="1" x14ac:dyDescent="0.2">
      <c r="A36" s="135">
        <v>39814</v>
      </c>
      <c r="B36" s="36">
        <v>0</v>
      </c>
      <c r="C36" s="45">
        <v>98.4</v>
      </c>
      <c r="D36" s="134">
        <v>-20.66</v>
      </c>
      <c r="E36" s="43">
        <v>1300</v>
      </c>
      <c r="F36" s="23">
        <v>100.47</v>
      </c>
      <c r="G36" s="134">
        <v>-17.72</v>
      </c>
      <c r="H36" s="136">
        <v>732</v>
      </c>
      <c r="I36" s="45">
        <v>110.23</v>
      </c>
      <c r="J36" s="134">
        <v>-11.43</v>
      </c>
      <c r="K36" s="136">
        <v>260</v>
      </c>
      <c r="L36" s="45">
        <v>101.97</v>
      </c>
      <c r="M36" s="134">
        <v>-18.43</v>
      </c>
      <c r="N36" s="43">
        <v>146</v>
      </c>
      <c r="O36" s="23">
        <v>101.12</v>
      </c>
      <c r="P36" s="134">
        <v>-19.079999999999998</v>
      </c>
      <c r="Q36" s="136">
        <v>93</v>
      </c>
      <c r="R36" s="45">
        <v>95.82</v>
      </c>
      <c r="S36" s="134">
        <v>-25.54</v>
      </c>
      <c r="T36" s="136">
        <v>83</v>
      </c>
      <c r="U36" s="45">
        <v>92.29</v>
      </c>
      <c r="V36" s="134">
        <v>-14.27</v>
      </c>
      <c r="W36" s="43">
        <v>150</v>
      </c>
      <c r="X36" s="23">
        <v>94.34</v>
      </c>
      <c r="Y36" s="134">
        <v>-26.25</v>
      </c>
      <c r="Z36" s="136">
        <v>568</v>
      </c>
      <c r="AA36" s="45">
        <v>97.33</v>
      </c>
      <c r="AB36" s="134">
        <v>-29.04</v>
      </c>
      <c r="AC36" s="136">
        <v>257</v>
      </c>
      <c r="AD36" s="45">
        <v>92.14</v>
      </c>
      <c r="AE36" s="134">
        <v>-22.75</v>
      </c>
      <c r="AF36" s="43">
        <v>311</v>
      </c>
    </row>
    <row r="37" spans="1:32" ht="24.75" customHeight="1" thickBot="1" x14ac:dyDescent="0.25">
      <c r="A37" s="135">
        <v>40179</v>
      </c>
      <c r="B37" s="35">
        <v>0</v>
      </c>
      <c r="C37" s="45">
        <v>100</v>
      </c>
      <c r="D37" s="134">
        <v>1.63</v>
      </c>
      <c r="E37" s="43">
        <v>1381</v>
      </c>
      <c r="F37" s="23">
        <v>100</v>
      </c>
      <c r="G37" s="134">
        <v>-0.47</v>
      </c>
      <c r="H37" s="136">
        <v>721</v>
      </c>
      <c r="I37" s="45">
        <v>100</v>
      </c>
      <c r="J37" s="134">
        <v>-9.2799999999999994</v>
      </c>
      <c r="K37" s="136">
        <v>214</v>
      </c>
      <c r="L37" s="45">
        <v>100</v>
      </c>
      <c r="M37" s="134">
        <v>-1.93</v>
      </c>
      <c r="N37" s="43">
        <v>158</v>
      </c>
      <c r="O37" s="23">
        <v>100</v>
      </c>
      <c r="P37" s="134">
        <v>-1.1100000000000001</v>
      </c>
      <c r="Q37" s="136">
        <v>99</v>
      </c>
      <c r="R37" s="45">
        <v>100</v>
      </c>
      <c r="S37" s="134">
        <v>4.3600000000000003</v>
      </c>
      <c r="T37" s="136">
        <v>82</v>
      </c>
      <c r="U37" s="45">
        <v>100</v>
      </c>
      <c r="V37" s="134">
        <v>8.35</v>
      </c>
      <c r="W37" s="43">
        <v>168</v>
      </c>
      <c r="X37" s="23">
        <v>100</v>
      </c>
      <c r="Y37" s="134">
        <v>6</v>
      </c>
      <c r="Z37" s="136">
        <v>660</v>
      </c>
      <c r="AA37" s="45">
        <v>100</v>
      </c>
      <c r="AB37" s="134">
        <v>2.74</v>
      </c>
      <c r="AC37" s="136">
        <v>314</v>
      </c>
      <c r="AD37" s="45">
        <v>100</v>
      </c>
      <c r="AE37" s="134">
        <v>8.5299999999999994</v>
      </c>
      <c r="AF37" s="43">
        <v>346</v>
      </c>
    </row>
    <row r="38" spans="1:32" ht="24.75" customHeight="1" x14ac:dyDescent="0.2">
      <c r="A38" s="135">
        <v>40544</v>
      </c>
      <c r="B38" s="37">
        <v>0</v>
      </c>
      <c r="C38" s="45">
        <v>98.39</v>
      </c>
      <c r="D38" s="134">
        <v>-1.61</v>
      </c>
      <c r="E38" s="43">
        <v>1408</v>
      </c>
      <c r="F38" s="23">
        <v>98.76</v>
      </c>
      <c r="G38" s="134">
        <v>-1.24</v>
      </c>
      <c r="H38" s="136">
        <v>709</v>
      </c>
      <c r="I38" s="45">
        <v>105.89</v>
      </c>
      <c r="J38" s="134">
        <v>5.89</v>
      </c>
      <c r="K38" s="136">
        <v>217</v>
      </c>
      <c r="L38" s="45">
        <v>96.18</v>
      </c>
      <c r="M38" s="134">
        <v>-3.82</v>
      </c>
      <c r="N38" s="43">
        <v>138</v>
      </c>
      <c r="O38" s="23">
        <v>100.84</v>
      </c>
      <c r="P38" s="134">
        <v>0.84</v>
      </c>
      <c r="Q38" s="136">
        <v>98</v>
      </c>
      <c r="R38" s="45">
        <v>88.39</v>
      </c>
      <c r="S38" s="134">
        <v>-11.61</v>
      </c>
      <c r="T38" s="136">
        <v>83</v>
      </c>
      <c r="U38" s="45">
        <v>98.54</v>
      </c>
      <c r="V38" s="134">
        <v>-1.46</v>
      </c>
      <c r="W38" s="43">
        <v>173</v>
      </c>
      <c r="X38" s="23">
        <v>97.85</v>
      </c>
      <c r="Y38" s="134">
        <v>-2.15</v>
      </c>
      <c r="Z38" s="136">
        <v>699</v>
      </c>
      <c r="AA38" s="45">
        <v>96.51</v>
      </c>
      <c r="AB38" s="134">
        <v>-3.49</v>
      </c>
      <c r="AC38" s="136">
        <v>349</v>
      </c>
      <c r="AD38" s="45">
        <v>99.53</v>
      </c>
      <c r="AE38" s="134">
        <v>-0.47</v>
      </c>
      <c r="AF38" s="43">
        <v>350</v>
      </c>
    </row>
    <row r="39" spans="1:32" s="6" customFormat="1" ht="24.75" customHeight="1" x14ac:dyDescent="0.2">
      <c r="A39" s="135">
        <v>40909</v>
      </c>
      <c r="B39" s="36">
        <v>0</v>
      </c>
      <c r="C39" s="138">
        <v>98.19</v>
      </c>
      <c r="D39" s="134">
        <v>-0.2</v>
      </c>
      <c r="E39" s="137">
        <v>1493</v>
      </c>
      <c r="F39" s="140">
        <v>99.52</v>
      </c>
      <c r="G39" s="134">
        <v>0.77</v>
      </c>
      <c r="H39" s="139">
        <v>828</v>
      </c>
      <c r="I39" s="138">
        <v>103.13</v>
      </c>
      <c r="J39" s="134">
        <v>-2.61</v>
      </c>
      <c r="K39" s="139">
        <v>256</v>
      </c>
      <c r="L39" s="138">
        <v>101.39</v>
      </c>
      <c r="M39" s="134">
        <v>5.42</v>
      </c>
      <c r="N39" s="137">
        <v>162</v>
      </c>
      <c r="O39" s="140">
        <v>90.8</v>
      </c>
      <c r="P39" s="134">
        <v>-9.9600000000000009</v>
      </c>
      <c r="Q39" s="139">
        <v>114</v>
      </c>
      <c r="R39" s="138">
        <v>86.34</v>
      </c>
      <c r="S39" s="134">
        <v>-2.3199999999999998</v>
      </c>
      <c r="T39" s="139">
        <v>102</v>
      </c>
      <c r="U39" s="138">
        <v>106.62</v>
      </c>
      <c r="V39" s="134">
        <v>8.1999999999999993</v>
      </c>
      <c r="W39" s="137">
        <v>194</v>
      </c>
      <c r="X39" s="140">
        <v>95.83</v>
      </c>
      <c r="Y39" s="134">
        <v>-2.06</v>
      </c>
      <c r="Z39" s="139">
        <v>665</v>
      </c>
      <c r="AA39" s="138">
        <v>100.3</v>
      </c>
      <c r="AB39" s="134">
        <v>3.93</v>
      </c>
      <c r="AC39" s="139">
        <v>319</v>
      </c>
      <c r="AD39" s="138">
        <v>91.75</v>
      </c>
      <c r="AE39" s="134">
        <v>-7.82</v>
      </c>
      <c r="AF39" s="137">
        <v>346</v>
      </c>
    </row>
    <row r="40" spans="1:32" s="6" customFormat="1" ht="24.75" customHeight="1" x14ac:dyDescent="0.2">
      <c r="A40" s="135">
        <v>41275</v>
      </c>
      <c r="B40" s="36">
        <v>0</v>
      </c>
      <c r="C40" s="9">
        <v>102.09</v>
      </c>
      <c r="D40" s="134">
        <v>3.97</v>
      </c>
      <c r="E40" s="7">
        <v>1620</v>
      </c>
      <c r="F40" s="11">
        <v>102.75</v>
      </c>
      <c r="G40" s="134">
        <v>3.25</v>
      </c>
      <c r="H40" s="10">
        <v>865</v>
      </c>
      <c r="I40" s="9">
        <v>106.71</v>
      </c>
      <c r="J40" s="134">
        <v>3.47</v>
      </c>
      <c r="K40" s="10">
        <v>253</v>
      </c>
      <c r="L40" s="9">
        <v>104.53</v>
      </c>
      <c r="M40" s="134">
        <v>3.1</v>
      </c>
      <c r="N40" s="7">
        <v>169</v>
      </c>
      <c r="O40" s="11">
        <v>95.27</v>
      </c>
      <c r="P40" s="134">
        <v>4.92</v>
      </c>
      <c r="Q40" s="10">
        <v>138</v>
      </c>
      <c r="R40" s="9">
        <v>90.12</v>
      </c>
      <c r="S40" s="134">
        <v>4.38</v>
      </c>
      <c r="T40" s="10">
        <v>91</v>
      </c>
      <c r="U40" s="9">
        <v>113.64</v>
      </c>
      <c r="V40" s="134">
        <v>6.58</v>
      </c>
      <c r="W40" s="7">
        <v>214</v>
      </c>
      <c r="X40" s="11">
        <v>100.77</v>
      </c>
      <c r="Y40" s="134">
        <v>5.15</v>
      </c>
      <c r="Z40" s="10">
        <v>755</v>
      </c>
      <c r="AA40" s="9">
        <v>105.47</v>
      </c>
      <c r="AB40" s="134">
        <v>5.15</v>
      </c>
      <c r="AC40" s="10">
        <v>340</v>
      </c>
      <c r="AD40" s="9">
        <v>96.53</v>
      </c>
      <c r="AE40" s="134">
        <v>5.21</v>
      </c>
      <c r="AF40" s="7">
        <v>415</v>
      </c>
    </row>
    <row r="41" spans="1:32" s="6" customFormat="1" ht="24.75" customHeight="1" thickBot="1" x14ac:dyDescent="0.25">
      <c r="A41" s="135">
        <v>41640</v>
      </c>
      <c r="B41" s="35">
        <v>0</v>
      </c>
      <c r="C41" s="9">
        <v>104.73</v>
      </c>
      <c r="D41" s="134">
        <v>2.59</v>
      </c>
      <c r="E41" s="7">
        <v>1800</v>
      </c>
      <c r="F41" s="11">
        <v>107.55</v>
      </c>
      <c r="G41" s="134">
        <v>4.67</v>
      </c>
      <c r="H41" s="10">
        <v>1100</v>
      </c>
      <c r="I41" s="9">
        <v>110.13</v>
      </c>
      <c r="J41" s="134">
        <v>3.2</v>
      </c>
      <c r="K41" s="10">
        <v>180</v>
      </c>
      <c r="L41" s="9">
        <v>103.53</v>
      </c>
      <c r="M41" s="134">
        <v>-0.96</v>
      </c>
      <c r="N41" s="7">
        <v>250</v>
      </c>
      <c r="O41" s="11">
        <v>101.27</v>
      </c>
      <c r="P41" s="134">
        <v>6.3</v>
      </c>
      <c r="Q41" s="10">
        <v>112</v>
      </c>
      <c r="R41" s="9">
        <v>98.7</v>
      </c>
      <c r="S41" s="134">
        <v>9.52</v>
      </c>
      <c r="T41" s="10">
        <v>65</v>
      </c>
      <c r="U41" s="9">
        <v>115.21</v>
      </c>
      <c r="V41" s="134">
        <v>1.38</v>
      </c>
      <c r="W41" s="7">
        <v>493</v>
      </c>
      <c r="X41" s="11">
        <v>97.75</v>
      </c>
      <c r="Y41" s="134">
        <v>-3</v>
      </c>
      <c r="Z41" s="10">
        <v>700</v>
      </c>
      <c r="AA41" s="9">
        <v>107.04</v>
      </c>
      <c r="AB41" s="134">
        <v>1.49</v>
      </c>
      <c r="AC41" s="10">
        <v>373</v>
      </c>
      <c r="AD41" s="9">
        <v>88.72</v>
      </c>
      <c r="AE41" s="134">
        <v>-8.09</v>
      </c>
      <c r="AF41" s="7">
        <v>327</v>
      </c>
    </row>
    <row r="42" spans="1:32" s="147" customFormat="1" ht="24.75" customHeight="1" x14ac:dyDescent="0.2">
      <c r="A42" s="135">
        <v>42005</v>
      </c>
      <c r="B42" s="37">
        <v>0</v>
      </c>
      <c r="C42" s="150">
        <v>110.64</v>
      </c>
      <c r="D42" s="149">
        <v>5.64</v>
      </c>
      <c r="E42" s="148">
        <v>1920</v>
      </c>
      <c r="F42" s="152">
        <v>115.17</v>
      </c>
      <c r="G42" s="149">
        <v>7.09</v>
      </c>
      <c r="H42" s="151">
        <v>1270</v>
      </c>
      <c r="I42" s="150">
        <v>137.78</v>
      </c>
      <c r="J42" s="149">
        <v>25.11</v>
      </c>
      <c r="K42" s="151">
        <v>209</v>
      </c>
      <c r="L42" s="150">
        <v>107.05</v>
      </c>
      <c r="M42" s="149">
        <v>3.4</v>
      </c>
      <c r="N42" s="148">
        <v>270</v>
      </c>
      <c r="O42" s="152">
        <v>94.67</v>
      </c>
      <c r="P42" s="149">
        <v>-6.52</v>
      </c>
      <c r="Q42" s="151">
        <v>132</v>
      </c>
      <c r="R42" s="150">
        <v>93.38</v>
      </c>
      <c r="S42" s="149">
        <v>-5.39</v>
      </c>
      <c r="T42" s="151">
        <v>42</v>
      </c>
      <c r="U42" s="150">
        <v>122.82</v>
      </c>
      <c r="V42" s="149">
        <v>6.61</v>
      </c>
      <c r="W42" s="148">
        <v>617</v>
      </c>
      <c r="X42" s="152">
        <v>98.85</v>
      </c>
      <c r="Y42" s="149">
        <v>1.1299999999999999</v>
      </c>
      <c r="Z42" s="151">
        <v>650</v>
      </c>
      <c r="AA42" s="150">
        <v>102.4</v>
      </c>
      <c r="AB42" s="149">
        <v>-4.33</v>
      </c>
      <c r="AC42" s="151">
        <v>332</v>
      </c>
      <c r="AD42" s="150">
        <v>95.3</v>
      </c>
      <c r="AE42" s="149">
        <v>7.42</v>
      </c>
      <c r="AF42" s="148">
        <v>318</v>
      </c>
    </row>
    <row r="43" spans="1:32" s="6" customFormat="1" ht="24.75" customHeight="1" x14ac:dyDescent="0.2">
      <c r="A43" s="135">
        <v>42370</v>
      </c>
      <c r="B43" s="36">
        <v>0</v>
      </c>
      <c r="C43" s="9">
        <v>115.29</v>
      </c>
      <c r="D43" s="149">
        <v>4.2</v>
      </c>
      <c r="E43" s="7">
        <v>1972</v>
      </c>
      <c r="F43" s="11">
        <v>120.65</v>
      </c>
      <c r="G43" s="149">
        <v>4.76</v>
      </c>
      <c r="H43" s="10">
        <v>1295</v>
      </c>
      <c r="I43" s="9">
        <v>152.77000000000001</v>
      </c>
      <c r="J43" s="149">
        <v>10.88</v>
      </c>
      <c r="K43" s="10">
        <v>202</v>
      </c>
      <c r="L43" s="9">
        <v>115.11</v>
      </c>
      <c r="M43" s="149">
        <v>7.53</v>
      </c>
      <c r="N43" s="7">
        <v>258</v>
      </c>
      <c r="O43" s="11">
        <v>92.53</v>
      </c>
      <c r="P43" s="149">
        <v>-2.2599999999999998</v>
      </c>
      <c r="Q43" s="10">
        <v>118</v>
      </c>
      <c r="R43" s="9">
        <v>102.98</v>
      </c>
      <c r="S43" s="149">
        <v>10.28</v>
      </c>
      <c r="T43" s="10">
        <v>46</v>
      </c>
      <c r="U43" s="9">
        <v>130.41999999999999</v>
      </c>
      <c r="V43" s="149">
        <v>6.19</v>
      </c>
      <c r="W43" s="7">
        <v>671</v>
      </c>
      <c r="X43" s="11">
        <v>101.79</v>
      </c>
      <c r="Y43" s="149">
        <v>2.97</v>
      </c>
      <c r="Z43" s="10">
        <v>677</v>
      </c>
      <c r="AA43" s="9">
        <v>107.43</v>
      </c>
      <c r="AB43" s="149">
        <v>4.91</v>
      </c>
      <c r="AC43" s="10">
        <v>346</v>
      </c>
      <c r="AD43" s="9">
        <v>96.33</v>
      </c>
      <c r="AE43" s="149">
        <v>1.08</v>
      </c>
      <c r="AF43" s="7">
        <v>331</v>
      </c>
    </row>
    <row r="44" spans="1:32" s="6" customFormat="1" ht="24.75" customHeight="1" x14ac:dyDescent="0.2">
      <c r="A44" s="135">
        <v>42736</v>
      </c>
      <c r="B44" s="36">
        <v>0</v>
      </c>
      <c r="C44" s="9">
        <v>120.5</v>
      </c>
      <c r="D44" s="134">
        <v>4.5199999999999996</v>
      </c>
      <c r="E44" s="7">
        <v>1792</v>
      </c>
      <c r="F44" s="11">
        <v>125.02</v>
      </c>
      <c r="G44" s="134">
        <v>3.62</v>
      </c>
      <c r="H44" s="10">
        <v>1137</v>
      </c>
      <c r="I44" s="9">
        <v>145.61000000000001</v>
      </c>
      <c r="J44" s="134">
        <v>-4.6900000000000004</v>
      </c>
      <c r="K44" s="10">
        <v>187</v>
      </c>
      <c r="L44" s="9">
        <v>123.95</v>
      </c>
      <c r="M44" s="134">
        <v>7.68</v>
      </c>
      <c r="N44" s="7">
        <v>214</v>
      </c>
      <c r="O44" s="11">
        <v>108.15</v>
      </c>
      <c r="P44" s="134">
        <v>16.88</v>
      </c>
      <c r="Q44" s="10">
        <v>110</v>
      </c>
      <c r="R44" s="9">
        <v>110.88</v>
      </c>
      <c r="S44" s="134">
        <v>7.67</v>
      </c>
      <c r="T44" s="10">
        <v>45</v>
      </c>
      <c r="U44" s="9">
        <v>134.58000000000001</v>
      </c>
      <c r="V44" s="134">
        <v>3.19</v>
      </c>
      <c r="W44" s="7">
        <v>581</v>
      </c>
      <c r="X44" s="11">
        <v>109.05</v>
      </c>
      <c r="Y44" s="134">
        <v>7.13</v>
      </c>
      <c r="Z44" s="10">
        <v>655</v>
      </c>
      <c r="AA44" s="9">
        <v>119.68</v>
      </c>
      <c r="AB44" s="134">
        <v>11.4</v>
      </c>
      <c r="AC44" s="10">
        <v>324</v>
      </c>
      <c r="AD44" s="9">
        <v>98.8</v>
      </c>
      <c r="AE44" s="134">
        <v>2.56</v>
      </c>
      <c r="AF44" s="7">
        <v>331</v>
      </c>
    </row>
    <row r="45" spans="1:32" s="6" customFormat="1" ht="24.75" customHeight="1" thickBot="1" x14ac:dyDescent="0.25">
      <c r="A45" s="135">
        <v>43101</v>
      </c>
      <c r="B45" s="35">
        <v>0</v>
      </c>
      <c r="C45" s="9">
        <v>126.37</v>
      </c>
      <c r="D45" s="134">
        <v>4.87</v>
      </c>
      <c r="E45" s="7">
        <v>1634</v>
      </c>
      <c r="F45" s="11">
        <v>132.79</v>
      </c>
      <c r="G45" s="134">
        <v>6.22</v>
      </c>
      <c r="H45" s="10">
        <v>1074</v>
      </c>
      <c r="I45" s="9">
        <v>156.55000000000001</v>
      </c>
      <c r="J45" s="134">
        <v>7.51</v>
      </c>
      <c r="K45" s="10">
        <v>156</v>
      </c>
      <c r="L45" s="9">
        <v>132.88</v>
      </c>
      <c r="M45" s="134">
        <v>7.2</v>
      </c>
      <c r="N45" s="7">
        <v>221</v>
      </c>
      <c r="O45" s="11">
        <v>122.87</v>
      </c>
      <c r="P45" s="134">
        <v>13.61</v>
      </c>
      <c r="Q45" s="10">
        <v>94</v>
      </c>
      <c r="R45" s="9">
        <v>84.92</v>
      </c>
      <c r="S45" s="134">
        <v>-23.41</v>
      </c>
      <c r="T45" s="10">
        <v>37</v>
      </c>
      <c r="U45" s="9">
        <v>138.44999999999999</v>
      </c>
      <c r="V45" s="134">
        <v>2.88</v>
      </c>
      <c r="W45" s="7">
        <v>566</v>
      </c>
      <c r="X45" s="11">
        <v>108.79</v>
      </c>
      <c r="Y45" s="134">
        <v>-0.24</v>
      </c>
      <c r="Z45" s="10">
        <v>560</v>
      </c>
      <c r="AA45" s="9">
        <v>116.59</v>
      </c>
      <c r="AB45" s="134">
        <v>-2.58</v>
      </c>
      <c r="AC45" s="10">
        <v>303</v>
      </c>
      <c r="AD45" s="9">
        <v>98.84</v>
      </c>
      <c r="AE45" s="134">
        <v>0.04</v>
      </c>
      <c r="AF45" s="7">
        <v>257</v>
      </c>
    </row>
    <row r="46" spans="1:32" s="6" customFormat="1" ht="24.75" customHeight="1" x14ac:dyDescent="0.2">
      <c r="A46" s="135">
        <v>43466</v>
      </c>
      <c r="B46" s="37">
        <v>0</v>
      </c>
      <c r="C46" s="9">
        <v>134.82</v>
      </c>
      <c r="D46" s="134">
        <v>6.69</v>
      </c>
      <c r="E46" s="7">
        <v>1797</v>
      </c>
      <c r="F46" s="11">
        <v>140.47999999999999</v>
      </c>
      <c r="G46" s="134">
        <v>5.79</v>
      </c>
      <c r="H46" s="10">
        <v>1171</v>
      </c>
      <c r="I46" s="9">
        <v>177.71</v>
      </c>
      <c r="J46" s="134">
        <v>13.52</v>
      </c>
      <c r="K46" s="10">
        <v>189</v>
      </c>
      <c r="L46" s="9">
        <v>137.49</v>
      </c>
      <c r="M46" s="134">
        <v>3.47</v>
      </c>
      <c r="N46" s="7">
        <v>204</v>
      </c>
      <c r="O46" s="11">
        <v>111.38</v>
      </c>
      <c r="P46" s="134">
        <v>-9.35</v>
      </c>
      <c r="Q46" s="10">
        <v>110</v>
      </c>
      <c r="R46" s="9">
        <v>102.8</v>
      </c>
      <c r="S46" s="134">
        <v>21.06</v>
      </c>
      <c r="T46" s="10">
        <v>54</v>
      </c>
      <c r="U46" s="9">
        <v>138.55000000000001</v>
      </c>
      <c r="V46" s="134">
        <v>7.0000000000000007E-2</v>
      </c>
      <c r="W46" s="7">
        <v>614</v>
      </c>
      <c r="X46" s="11">
        <v>121.28</v>
      </c>
      <c r="Y46" s="134">
        <v>11.48</v>
      </c>
      <c r="Z46" s="10">
        <v>626</v>
      </c>
      <c r="AA46" s="9">
        <v>134.19</v>
      </c>
      <c r="AB46" s="134">
        <v>15.1</v>
      </c>
      <c r="AC46" s="10">
        <v>321</v>
      </c>
      <c r="AD46" s="9">
        <v>108.54</v>
      </c>
      <c r="AE46" s="134">
        <v>9.81</v>
      </c>
      <c r="AF46" s="7">
        <v>305</v>
      </c>
    </row>
    <row r="47" spans="1:32" s="6" customFormat="1" ht="24.75" customHeight="1" x14ac:dyDescent="0.2">
      <c r="A47" s="135">
        <v>43831</v>
      </c>
      <c r="B47" s="36">
        <v>0</v>
      </c>
      <c r="C47" s="9">
        <v>130.52000000000001</v>
      </c>
      <c r="D47" s="134">
        <v>-3.19</v>
      </c>
      <c r="E47" s="7">
        <v>1637</v>
      </c>
      <c r="F47" s="11">
        <v>135.87</v>
      </c>
      <c r="G47" s="134">
        <v>-3.28</v>
      </c>
      <c r="H47" s="10">
        <v>1065</v>
      </c>
      <c r="I47" s="9">
        <v>143.46</v>
      </c>
      <c r="J47" s="134">
        <v>-19.27</v>
      </c>
      <c r="K47" s="10">
        <v>166</v>
      </c>
      <c r="L47" s="9">
        <v>140.26</v>
      </c>
      <c r="M47" s="134">
        <v>2.0099999999999998</v>
      </c>
      <c r="N47" s="7">
        <v>195</v>
      </c>
      <c r="O47" s="11">
        <v>121.39</v>
      </c>
      <c r="P47" s="134">
        <v>8.99</v>
      </c>
      <c r="Q47" s="10">
        <v>93</v>
      </c>
      <c r="R47" s="9">
        <v>107.06</v>
      </c>
      <c r="S47" s="134">
        <v>4.1399999999999997</v>
      </c>
      <c r="T47" s="10">
        <v>48</v>
      </c>
      <c r="U47" s="9">
        <v>147.21</v>
      </c>
      <c r="V47" s="134">
        <v>6.25</v>
      </c>
      <c r="W47" s="7">
        <v>563</v>
      </c>
      <c r="X47" s="11">
        <v>117.63</v>
      </c>
      <c r="Y47" s="134">
        <v>-3.01</v>
      </c>
      <c r="Z47" s="10">
        <v>572</v>
      </c>
      <c r="AA47" s="9">
        <v>122.93</v>
      </c>
      <c r="AB47" s="134">
        <v>-8.39</v>
      </c>
      <c r="AC47" s="10">
        <v>289</v>
      </c>
      <c r="AD47" s="9">
        <v>111.87</v>
      </c>
      <c r="AE47" s="134">
        <v>3.07</v>
      </c>
      <c r="AF47" s="7">
        <v>283</v>
      </c>
    </row>
    <row r="48" spans="1:32" s="6" customFormat="1" ht="24.75" customHeight="1" x14ac:dyDescent="0.2">
      <c r="A48" s="135">
        <v>44197</v>
      </c>
      <c r="B48" s="36">
        <v>0</v>
      </c>
      <c r="C48" s="9">
        <v>136.38999999999999</v>
      </c>
      <c r="D48" s="134">
        <v>4.5</v>
      </c>
      <c r="E48" s="7">
        <v>1732</v>
      </c>
      <c r="F48" s="11">
        <v>140.55000000000001</v>
      </c>
      <c r="G48" s="134">
        <v>3.44</v>
      </c>
      <c r="H48" s="10">
        <v>1136</v>
      </c>
      <c r="I48" s="9">
        <v>162.65</v>
      </c>
      <c r="J48" s="134">
        <v>13.38</v>
      </c>
      <c r="K48" s="10">
        <v>164</v>
      </c>
      <c r="L48" s="9">
        <v>145.93</v>
      </c>
      <c r="M48" s="134">
        <v>4.04</v>
      </c>
      <c r="N48" s="7">
        <v>227</v>
      </c>
      <c r="O48" s="11">
        <v>110.89</v>
      </c>
      <c r="P48" s="134">
        <v>-8.65</v>
      </c>
      <c r="Q48" s="10">
        <v>104</v>
      </c>
      <c r="R48" s="9">
        <v>111.32</v>
      </c>
      <c r="S48" s="134">
        <v>3.98</v>
      </c>
      <c r="T48" s="10">
        <v>40</v>
      </c>
      <c r="U48" s="9">
        <v>152.02000000000001</v>
      </c>
      <c r="V48" s="134">
        <v>3.27</v>
      </c>
      <c r="W48" s="7">
        <v>601</v>
      </c>
      <c r="X48" s="11">
        <v>124.57</v>
      </c>
      <c r="Y48" s="134">
        <v>5.9</v>
      </c>
      <c r="Z48" s="10">
        <v>596</v>
      </c>
      <c r="AA48" s="9">
        <v>131.69</v>
      </c>
      <c r="AB48" s="134">
        <v>7.13</v>
      </c>
      <c r="AC48" s="10">
        <v>305</v>
      </c>
      <c r="AD48" s="9">
        <v>117.46</v>
      </c>
      <c r="AE48" s="134">
        <v>5</v>
      </c>
      <c r="AF48" s="7">
        <v>291</v>
      </c>
    </row>
    <row r="49" spans="1:32" s="6" customFormat="1" ht="24.75" customHeight="1" thickBot="1" x14ac:dyDescent="0.25">
      <c r="A49" s="135">
        <v>44562</v>
      </c>
      <c r="B49" s="35">
        <v>0</v>
      </c>
      <c r="C49" s="9">
        <v>144.09</v>
      </c>
      <c r="D49" s="134">
        <v>5.65</v>
      </c>
      <c r="E49" s="7">
        <v>1681</v>
      </c>
      <c r="F49" s="11">
        <v>147.66999999999999</v>
      </c>
      <c r="G49" s="134">
        <v>5.07</v>
      </c>
      <c r="H49" s="10">
        <v>1043</v>
      </c>
      <c r="I49" s="9">
        <v>174.03</v>
      </c>
      <c r="J49" s="134">
        <v>7</v>
      </c>
      <c r="K49" s="10">
        <v>150</v>
      </c>
      <c r="L49" s="9">
        <v>145.66999999999999</v>
      </c>
      <c r="M49" s="134">
        <v>-0.18</v>
      </c>
      <c r="N49" s="7">
        <v>178</v>
      </c>
      <c r="O49" s="11">
        <v>120.45</v>
      </c>
      <c r="P49" s="134">
        <v>8.6199999999999992</v>
      </c>
      <c r="Q49" s="10">
        <v>86</v>
      </c>
      <c r="R49" s="9">
        <v>100.39</v>
      </c>
      <c r="S49" s="134">
        <v>-9.82</v>
      </c>
      <c r="T49" s="10">
        <v>29</v>
      </c>
      <c r="U49" s="9">
        <v>166.04</v>
      </c>
      <c r="V49" s="134">
        <v>9.2200000000000006</v>
      </c>
      <c r="W49" s="7">
        <v>600</v>
      </c>
      <c r="X49" s="11">
        <v>133.4</v>
      </c>
      <c r="Y49" s="134">
        <v>7.09</v>
      </c>
      <c r="Z49" s="10">
        <v>638</v>
      </c>
      <c r="AA49" s="9">
        <v>143.47999999999999</v>
      </c>
      <c r="AB49" s="134">
        <v>8.9499999999999993</v>
      </c>
      <c r="AC49" s="10">
        <v>331</v>
      </c>
      <c r="AD49" s="9">
        <v>125.32</v>
      </c>
      <c r="AE49" s="134">
        <v>6.69</v>
      </c>
      <c r="AF49" s="7">
        <v>307</v>
      </c>
    </row>
    <row r="50" spans="1:32" s="6" customFormat="1" ht="24.75" customHeight="1" x14ac:dyDescent="0.2">
      <c r="A50" s="135">
        <v>44927</v>
      </c>
      <c r="B50" s="37">
        <v>0</v>
      </c>
      <c r="C50" s="9">
        <v>158.32</v>
      </c>
      <c r="D50" s="134">
        <v>9.8800000000000008</v>
      </c>
      <c r="E50" s="7">
        <v>1687</v>
      </c>
      <c r="F50" s="11">
        <v>162.87</v>
      </c>
      <c r="G50" s="134">
        <v>10.29</v>
      </c>
      <c r="H50" s="10">
        <v>1131</v>
      </c>
      <c r="I50" s="9">
        <v>190.57</v>
      </c>
      <c r="J50" s="134">
        <v>9.5</v>
      </c>
      <c r="K50" s="10">
        <v>151</v>
      </c>
      <c r="L50" s="9">
        <v>183.68</v>
      </c>
      <c r="M50" s="134">
        <v>26.09</v>
      </c>
      <c r="N50" s="7">
        <v>185</v>
      </c>
      <c r="O50" s="11">
        <v>116.46</v>
      </c>
      <c r="P50" s="134">
        <v>-3.31</v>
      </c>
      <c r="Q50" s="10">
        <v>82</v>
      </c>
      <c r="R50" s="9">
        <v>118.94</v>
      </c>
      <c r="S50" s="134">
        <v>18.48</v>
      </c>
      <c r="T50" s="10">
        <v>43</v>
      </c>
      <c r="U50" s="9">
        <v>175.5</v>
      </c>
      <c r="V50" s="134">
        <v>5.7</v>
      </c>
      <c r="W50" s="7">
        <v>670</v>
      </c>
      <c r="X50" s="11">
        <v>147.87</v>
      </c>
      <c r="Y50" s="134">
        <v>10.85</v>
      </c>
      <c r="Z50" s="10">
        <v>556</v>
      </c>
      <c r="AA50" s="9">
        <v>164.52</v>
      </c>
      <c r="AB50" s="134">
        <v>14.66</v>
      </c>
      <c r="AC50" s="10">
        <v>258</v>
      </c>
      <c r="AD50" s="9">
        <v>131.16</v>
      </c>
      <c r="AE50" s="134">
        <v>4.66</v>
      </c>
      <c r="AF50" s="7">
        <v>298</v>
      </c>
    </row>
    <row r="51" spans="1:32" s="6" customFormat="1" ht="24.75" customHeight="1" thickBot="1" x14ac:dyDescent="0.25">
      <c r="A51" s="135">
        <v>45292</v>
      </c>
      <c r="B51" s="36">
        <v>0</v>
      </c>
      <c r="C51" s="9">
        <v>169.45</v>
      </c>
      <c r="D51" s="134">
        <v>7.03</v>
      </c>
      <c r="E51" s="7">
        <v>1791</v>
      </c>
      <c r="F51" s="11">
        <v>174</v>
      </c>
      <c r="G51" s="134">
        <v>6.83</v>
      </c>
      <c r="H51" s="10">
        <v>1183</v>
      </c>
      <c r="I51" s="9">
        <v>192.95</v>
      </c>
      <c r="J51" s="134">
        <v>1.25</v>
      </c>
      <c r="K51" s="10">
        <v>160</v>
      </c>
      <c r="L51" s="9">
        <v>183.15</v>
      </c>
      <c r="M51" s="134">
        <v>-0.28999999999999998</v>
      </c>
      <c r="N51" s="7">
        <v>224</v>
      </c>
      <c r="O51" s="11">
        <v>133.31</v>
      </c>
      <c r="P51" s="134">
        <v>14.47</v>
      </c>
      <c r="Q51" s="10">
        <v>101</v>
      </c>
      <c r="R51" s="9">
        <v>147.6</v>
      </c>
      <c r="S51" s="134">
        <v>24.1</v>
      </c>
      <c r="T51" s="10">
        <v>37</v>
      </c>
      <c r="U51" s="9">
        <v>187.1</v>
      </c>
      <c r="V51" s="134">
        <v>6.61</v>
      </c>
      <c r="W51" s="7">
        <v>661</v>
      </c>
      <c r="X51" s="11">
        <v>157.33000000000001</v>
      </c>
      <c r="Y51" s="134">
        <v>6.4</v>
      </c>
      <c r="Z51" s="10">
        <v>608</v>
      </c>
      <c r="AA51" s="9">
        <v>168.28</v>
      </c>
      <c r="AB51" s="134">
        <v>2.29</v>
      </c>
      <c r="AC51" s="10">
        <v>316</v>
      </c>
      <c r="AD51" s="9">
        <v>143.99</v>
      </c>
      <c r="AE51" s="134">
        <v>9.7799999999999994</v>
      </c>
      <c r="AF51" s="7">
        <v>292</v>
      </c>
    </row>
    <row r="52" spans="1:32" ht="16.2" x14ac:dyDescent="0.2">
      <c r="A52" s="133"/>
      <c r="B52" s="117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</row>
    <row r="53" spans="1:32" ht="22.5" customHeight="1" x14ac:dyDescent="0.2">
      <c r="A53" s="132" t="s">
        <v>50</v>
      </c>
    </row>
    <row r="54" spans="1:32" ht="16.8" thickBot="1" x14ac:dyDescent="0.25">
      <c r="B54" s="19"/>
    </row>
    <row r="55" spans="1:32" ht="16.2" x14ac:dyDescent="0.2">
      <c r="B55" s="12"/>
    </row>
    <row r="56" spans="1:32" ht="16.2" x14ac:dyDescent="0.2">
      <c r="B56" s="12"/>
    </row>
    <row r="57" spans="1:32" ht="16.2" x14ac:dyDescent="0.2">
      <c r="B57" s="12"/>
    </row>
    <row r="58" spans="1:32" ht="16.8" thickBot="1" x14ac:dyDescent="0.25">
      <c r="B58" s="19"/>
    </row>
    <row r="59" spans="1:32" ht="16.2" x14ac:dyDescent="0.2">
      <c r="B59" s="12"/>
    </row>
    <row r="60" spans="1:32" ht="16.2" x14ac:dyDescent="0.2">
      <c r="B60" s="12"/>
    </row>
    <row r="61" spans="1:32" ht="16.2" x14ac:dyDescent="0.2">
      <c r="B61" s="12"/>
    </row>
    <row r="62" spans="1:32" ht="16.8" thickBot="1" x14ac:dyDescent="0.25">
      <c r="B62" s="19"/>
    </row>
    <row r="63" spans="1:32" ht="16.2" x14ac:dyDescent="0.2">
      <c r="B63" s="12"/>
    </row>
    <row r="64" spans="1:32" ht="16.2" x14ac:dyDescent="0.2">
      <c r="B64" s="12"/>
    </row>
    <row r="65" spans="2:2" ht="16.2" x14ac:dyDescent="0.2">
      <c r="B65" s="12"/>
    </row>
    <row r="66" spans="2:2" ht="16.8" thickBot="1" x14ac:dyDescent="0.25">
      <c r="B66" s="19"/>
    </row>
    <row r="67" spans="2:2" ht="16.2" x14ac:dyDescent="0.2">
      <c r="B67" s="12"/>
    </row>
    <row r="68" spans="2:2" ht="16.2" x14ac:dyDescent="0.2">
      <c r="B68" s="12"/>
    </row>
    <row r="69" spans="2:2" ht="16.2" x14ac:dyDescent="0.2">
      <c r="B69" s="12"/>
    </row>
    <row r="70" spans="2:2" ht="16.8" thickBot="1" x14ac:dyDescent="0.25">
      <c r="B70" s="19"/>
    </row>
    <row r="71" spans="2:2" ht="16.2" x14ac:dyDescent="0.2">
      <c r="B71" s="12"/>
    </row>
    <row r="72" spans="2:2" ht="16.2" x14ac:dyDescent="0.2">
      <c r="B72" s="12"/>
    </row>
    <row r="73" spans="2:2" ht="16.2" x14ac:dyDescent="0.2">
      <c r="B73" s="12"/>
    </row>
    <row r="74" spans="2:2" ht="16.8" thickBot="1" x14ac:dyDescent="0.25">
      <c r="B74" s="19"/>
    </row>
    <row r="75" spans="2:2" ht="16.2" x14ac:dyDescent="0.2">
      <c r="B75" s="12"/>
    </row>
    <row r="76" spans="2:2" ht="16.2" x14ac:dyDescent="0.2">
      <c r="B76" s="12"/>
    </row>
    <row r="77" spans="2:2" ht="16.2" x14ac:dyDescent="0.2">
      <c r="B77" s="12"/>
    </row>
    <row r="78" spans="2:2" ht="16.8" thickBot="1" x14ac:dyDescent="0.25">
      <c r="B78" s="19"/>
    </row>
    <row r="79" spans="2:2" ht="16.2" x14ac:dyDescent="0.2">
      <c r="B79" s="12"/>
    </row>
    <row r="80" spans="2:2" ht="16.2" x14ac:dyDescent="0.2">
      <c r="B80" s="12"/>
    </row>
    <row r="81" spans="2:2" ht="16.2" x14ac:dyDescent="0.2">
      <c r="B81" s="12"/>
    </row>
    <row r="82" spans="2:2" ht="16.8" thickBot="1" x14ac:dyDescent="0.25">
      <c r="B82" s="19"/>
    </row>
    <row r="83" spans="2:2" ht="16.2" x14ac:dyDescent="0.2">
      <c r="B83" s="12"/>
    </row>
    <row r="84" spans="2:2" ht="16.2" x14ac:dyDescent="0.2">
      <c r="B84" s="12"/>
    </row>
    <row r="85" spans="2:2" ht="16.2" x14ac:dyDescent="0.2">
      <c r="B85" s="12"/>
    </row>
    <row r="86" spans="2:2" ht="16.8" thickBot="1" x14ac:dyDescent="0.25">
      <c r="B86" s="19"/>
    </row>
  </sheetData>
  <phoneticPr fontId="2"/>
  <conditionalFormatting sqref="A1:AF1048576">
    <cfRule type="expression" dxfId="0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ACBED-FCC9-4D25-8918-2FE2DC63C278}">
  <sheetPr codeName="Sheet2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121.51802822828699</v>
      </c>
      <c r="D11" s="24"/>
      <c r="E11" s="38">
        <v>2466</v>
      </c>
      <c r="F11" s="41">
        <v>123.65784118307199</v>
      </c>
      <c r="G11" s="24"/>
      <c r="H11" s="38">
        <v>1163</v>
      </c>
      <c r="I11" s="41">
        <v>123.414895452575</v>
      </c>
      <c r="J11" s="24"/>
      <c r="K11" s="38">
        <v>373</v>
      </c>
      <c r="L11" s="41">
        <v>127.109986159134</v>
      </c>
      <c r="M11" s="24"/>
      <c r="N11" s="38">
        <v>234</v>
      </c>
      <c r="O11" s="41">
        <v>126.932698869536</v>
      </c>
      <c r="P11" s="24"/>
      <c r="Q11" s="38">
        <v>89</v>
      </c>
      <c r="R11" s="39">
        <v>126.785952015657</v>
      </c>
      <c r="S11" s="24"/>
      <c r="T11" s="38">
        <v>89</v>
      </c>
      <c r="U11" s="41">
        <v>114.423201258859</v>
      </c>
      <c r="V11" s="24"/>
      <c r="W11" s="38">
        <v>378</v>
      </c>
      <c r="X11" s="41">
        <v>116.5131260958</v>
      </c>
      <c r="Y11" s="24"/>
      <c r="Z11" s="38">
        <v>1303</v>
      </c>
      <c r="AA11" s="41">
        <v>119.07233042792301</v>
      </c>
      <c r="AB11" s="24"/>
      <c r="AC11" s="38">
        <v>697</v>
      </c>
      <c r="AD11" s="41">
        <v>112.35066019764101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114.018065766516</v>
      </c>
      <c r="D12" s="23">
        <v>-6.17</v>
      </c>
      <c r="E12" s="43">
        <v>2722</v>
      </c>
      <c r="F12" s="44">
        <v>113.813269770624</v>
      </c>
      <c r="G12" s="23">
        <v>-7.96</v>
      </c>
      <c r="H12" s="43">
        <v>1200</v>
      </c>
      <c r="I12" s="44">
        <v>114.112365595745</v>
      </c>
      <c r="J12" s="23">
        <v>-7.54</v>
      </c>
      <c r="K12" s="43">
        <v>328</v>
      </c>
      <c r="L12" s="44">
        <v>118.676177965842</v>
      </c>
      <c r="M12" s="23">
        <v>-6.64</v>
      </c>
      <c r="N12" s="43">
        <v>251</v>
      </c>
      <c r="O12" s="44">
        <v>120.202376768604</v>
      </c>
      <c r="P12" s="23">
        <v>-5.3</v>
      </c>
      <c r="Q12" s="43">
        <v>121</v>
      </c>
      <c r="R12" s="45">
        <v>115.285377269519</v>
      </c>
      <c r="S12" s="23">
        <v>-9.07</v>
      </c>
      <c r="T12" s="43">
        <v>114</v>
      </c>
      <c r="U12" s="44">
        <v>104.607096089469</v>
      </c>
      <c r="V12" s="23">
        <v>-8.58</v>
      </c>
      <c r="W12" s="43">
        <v>386</v>
      </c>
      <c r="X12" s="44">
        <v>114.024908390064</v>
      </c>
      <c r="Y12" s="23">
        <v>-2.14</v>
      </c>
      <c r="Z12" s="43">
        <v>1522</v>
      </c>
      <c r="AA12" s="44">
        <v>117.70687152216</v>
      </c>
      <c r="AB12" s="23">
        <v>-1.1499999999999999</v>
      </c>
      <c r="AC12" s="43">
        <v>783</v>
      </c>
      <c r="AD12" s="44">
        <v>110.69763524544101</v>
      </c>
      <c r="AE12" s="23">
        <v>-1.47</v>
      </c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109.550517839992</v>
      </c>
      <c r="D13" s="11">
        <v>-3.92</v>
      </c>
      <c r="E13" s="7">
        <v>2434</v>
      </c>
      <c r="F13" s="42">
        <v>110.746570746174</v>
      </c>
      <c r="G13" s="11">
        <v>-2.69</v>
      </c>
      <c r="H13" s="7">
        <v>1056</v>
      </c>
      <c r="I13" s="42">
        <v>105.606059073661</v>
      </c>
      <c r="J13" s="11">
        <v>-7.45</v>
      </c>
      <c r="K13" s="7">
        <v>311</v>
      </c>
      <c r="L13" s="42">
        <v>121.41327563980801</v>
      </c>
      <c r="M13" s="11">
        <v>2.31</v>
      </c>
      <c r="N13" s="7">
        <v>210</v>
      </c>
      <c r="O13" s="42">
        <v>117.024805488086</v>
      </c>
      <c r="P13" s="11">
        <v>-2.64</v>
      </c>
      <c r="Q13" s="7">
        <v>124</v>
      </c>
      <c r="R13" s="9">
        <v>113.25715189834899</v>
      </c>
      <c r="S13" s="11">
        <v>-1.76</v>
      </c>
      <c r="T13" s="7">
        <v>82</v>
      </c>
      <c r="U13" s="42">
        <v>100.556929854568</v>
      </c>
      <c r="V13" s="11">
        <v>-3.87</v>
      </c>
      <c r="W13" s="7">
        <v>329</v>
      </c>
      <c r="X13" s="42">
        <v>107.847405568849</v>
      </c>
      <c r="Y13" s="11">
        <v>-5.42</v>
      </c>
      <c r="Z13" s="7">
        <v>1378</v>
      </c>
      <c r="AA13" s="42">
        <v>109.86189624519599</v>
      </c>
      <c r="AB13" s="11">
        <v>-6.66</v>
      </c>
      <c r="AC13" s="7">
        <v>736</v>
      </c>
      <c r="AD13" s="42">
        <v>104.826649530494</v>
      </c>
      <c r="AE13" s="11">
        <v>-5.3</v>
      </c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100.31093275837399</v>
      </c>
      <c r="D14" s="24">
        <v>-8.43</v>
      </c>
      <c r="E14" s="38">
        <v>2042</v>
      </c>
      <c r="F14" s="41">
        <v>101.088082414044</v>
      </c>
      <c r="G14" s="24">
        <v>-8.7200000000000006</v>
      </c>
      <c r="H14" s="38">
        <v>950</v>
      </c>
      <c r="I14" s="41">
        <v>99.811255942806994</v>
      </c>
      <c r="J14" s="24">
        <v>-5.49</v>
      </c>
      <c r="K14" s="38">
        <v>294</v>
      </c>
      <c r="L14" s="41">
        <v>103.337073766042</v>
      </c>
      <c r="M14" s="24">
        <v>-14.89</v>
      </c>
      <c r="N14" s="38">
        <v>185</v>
      </c>
      <c r="O14" s="41">
        <v>109.98196431690999</v>
      </c>
      <c r="P14" s="24">
        <v>-6.02</v>
      </c>
      <c r="Q14" s="38">
        <v>95</v>
      </c>
      <c r="R14" s="39">
        <v>109.883946613041</v>
      </c>
      <c r="S14" s="24">
        <v>-2.98</v>
      </c>
      <c r="T14" s="38">
        <v>81</v>
      </c>
      <c r="U14" s="41">
        <v>95.363833574487998</v>
      </c>
      <c r="V14" s="24">
        <v>-5.16</v>
      </c>
      <c r="W14" s="38">
        <v>295</v>
      </c>
      <c r="X14" s="41">
        <v>99.458738774298993</v>
      </c>
      <c r="Y14" s="24">
        <v>-7.78</v>
      </c>
      <c r="Z14" s="38">
        <v>1092</v>
      </c>
      <c r="AA14" s="41">
        <v>102.51347428016901</v>
      </c>
      <c r="AB14" s="24">
        <v>-6.69</v>
      </c>
      <c r="AC14" s="38">
        <v>587</v>
      </c>
      <c r="AD14" s="41">
        <v>96.892175840196998</v>
      </c>
      <c r="AE14" s="24">
        <v>-7.57</v>
      </c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101.320170089264</v>
      </c>
      <c r="D15" s="23">
        <v>1.01</v>
      </c>
      <c r="E15" s="43">
        <v>2145</v>
      </c>
      <c r="F15" s="44">
        <v>102.794544631877</v>
      </c>
      <c r="G15" s="23">
        <v>1.69</v>
      </c>
      <c r="H15" s="43">
        <v>927</v>
      </c>
      <c r="I15" s="44">
        <v>105.374492757016</v>
      </c>
      <c r="J15" s="23">
        <v>5.57</v>
      </c>
      <c r="K15" s="43">
        <v>316</v>
      </c>
      <c r="L15" s="44">
        <v>108.826676268065</v>
      </c>
      <c r="M15" s="23">
        <v>5.31</v>
      </c>
      <c r="N15" s="43">
        <v>184</v>
      </c>
      <c r="O15" s="44">
        <v>109.906661055421</v>
      </c>
      <c r="P15" s="23">
        <v>-7.0000000000000007E-2</v>
      </c>
      <c r="Q15" s="43">
        <v>100</v>
      </c>
      <c r="R15" s="45">
        <v>81.730387379063004</v>
      </c>
      <c r="S15" s="23">
        <v>-25.62</v>
      </c>
      <c r="T15" s="43">
        <v>68</v>
      </c>
      <c r="U15" s="44">
        <v>96.048401617373003</v>
      </c>
      <c r="V15" s="23">
        <v>0.72</v>
      </c>
      <c r="W15" s="43">
        <v>259</v>
      </c>
      <c r="X15" s="44">
        <v>99.187019702900997</v>
      </c>
      <c r="Y15" s="23">
        <v>-0.27</v>
      </c>
      <c r="Z15" s="43">
        <v>1218</v>
      </c>
      <c r="AA15" s="44">
        <v>101.207488496308</v>
      </c>
      <c r="AB15" s="23">
        <v>-1.27</v>
      </c>
      <c r="AC15" s="43">
        <v>643</v>
      </c>
      <c r="AD15" s="44">
        <v>96.867438320144004</v>
      </c>
      <c r="AE15" s="23">
        <v>-0.03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101.00626679611599</v>
      </c>
      <c r="D16" s="23">
        <v>-0.31</v>
      </c>
      <c r="E16" s="43">
        <v>2459</v>
      </c>
      <c r="F16" s="44">
        <v>100.080592354977</v>
      </c>
      <c r="G16" s="23">
        <v>-2.64</v>
      </c>
      <c r="H16" s="43">
        <v>1044</v>
      </c>
      <c r="I16" s="44">
        <v>104.86364041319899</v>
      </c>
      <c r="J16" s="23">
        <v>-0.48</v>
      </c>
      <c r="K16" s="43">
        <v>335</v>
      </c>
      <c r="L16" s="44">
        <v>98.655259803446</v>
      </c>
      <c r="M16" s="23">
        <v>-9.35</v>
      </c>
      <c r="N16" s="43">
        <v>223</v>
      </c>
      <c r="O16" s="44">
        <v>105.110563839775</v>
      </c>
      <c r="P16" s="23">
        <v>-4.3600000000000003</v>
      </c>
      <c r="Q16" s="43">
        <v>106</v>
      </c>
      <c r="R16" s="45">
        <v>107.632112281216</v>
      </c>
      <c r="S16" s="23">
        <v>31.69</v>
      </c>
      <c r="T16" s="43">
        <v>97</v>
      </c>
      <c r="U16" s="44">
        <v>94.339785575687998</v>
      </c>
      <c r="V16" s="23">
        <v>-1.78</v>
      </c>
      <c r="W16" s="43">
        <v>283</v>
      </c>
      <c r="X16" s="44">
        <v>102.405359241852</v>
      </c>
      <c r="Y16" s="23">
        <v>3.24</v>
      </c>
      <c r="Z16" s="43">
        <v>1415</v>
      </c>
      <c r="AA16" s="44">
        <v>107.698056008055</v>
      </c>
      <c r="AB16" s="23">
        <v>6.41</v>
      </c>
      <c r="AC16" s="43">
        <v>742</v>
      </c>
      <c r="AD16" s="44">
        <v>95.226584189768005</v>
      </c>
      <c r="AE16" s="23">
        <v>-1.69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100.547049912506</v>
      </c>
      <c r="D17" s="11">
        <v>-0.45</v>
      </c>
      <c r="E17" s="7">
        <v>2439</v>
      </c>
      <c r="F17" s="42">
        <v>100.346158260043</v>
      </c>
      <c r="G17" s="11">
        <v>0.27</v>
      </c>
      <c r="H17" s="7">
        <v>1006</v>
      </c>
      <c r="I17" s="42">
        <v>102.836057748828</v>
      </c>
      <c r="J17" s="11">
        <v>-1.93</v>
      </c>
      <c r="K17" s="7">
        <v>324</v>
      </c>
      <c r="L17" s="42">
        <v>103.315755452217</v>
      </c>
      <c r="M17" s="11">
        <v>4.72</v>
      </c>
      <c r="N17" s="7">
        <v>203</v>
      </c>
      <c r="O17" s="42">
        <v>101.398759348883</v>
      </c>
      <c r="P17" s="11">
        <v>-3.53</v>
      </c>
      <c r="Q17" s="7">
        <v>96</v>
      </c>
      <c r="R17" s="9">
        <v>103.056558901068</v>
      </c>
      <c r="S17" s="11">
        <v>-4.25</v>
      </c>
      <c r="T17" s="7">
        <v>91</v>
      </c>
      <c r="U17" s="42">
        <v>92.493392029212004</v>
      </c>
      <c r="V17" s="11">
        <v>-1.96</v>
      </c>
      <c r="W17" s="7">
        <v>292</v>
      </c>
      <c r="X17" s="42">
        <v>100.912096013347</v>
      </c>
      <c r="Y17" s="11">
        <v>-1.46</v>
      </c>
      <c r="Z17" s="7">
        <v>1433</v>
      </c>
      <c r="AA17" s="42">
        <v>100.836753820404</v>
      </c>
      <c r="AB17" s="11">
        <v>-6.37</v>
      </c>
      <c r="AC17" s="7">
        <v>759</v>
      </c>
      <c r="AD17" s="42">
        <v>100.75331080991</v>
      </c>
      <c r="AE17" s="11">
        <v>5.8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100.50523810474699</v>
      </c>
      <c r="D18" s="24">
        <v>-0.04</v>
      </c>
      <c r="E18" s="38">
        <v>2337</v>
      </c>
      <c r="F18" s="41">
        <v>100.418710985746</v>
      </c>
      <c r="G18" s="24">
        <v>7.0000000000000007E-2</v>
      </c>
      <c r="H18" s="38">
        <v>1044</v>
      </c>
      <c r="I18" s="41">
        <v>103.05252232662301</v>
      </c>
      <c r="J18" s="24">
        <v>0.21</v>
      </c>
      <c r="K18" s="38">
        <v>299</v>
      </c>
      <c r="L18" s="41">
        <v>100.466237886592</v>
      </c>
      <c r="M18" s="24">
        <v>-2.76</v>
      </c>
      <c r="N18" s="38">
        <v>212</v>
      </c>
      <c r="O18" s="41">
        <v>100.300979335054</v>
      </c>
      <c r="P18" s="24">
        <v>-1.08</v>
      </c>
      <c r="Q18" s="38">
        <v>114</v>
      </c>
      <c r="R18" s="41">
        <v>99.355184649739996</v>
      </c>
      <c r="S18" s="24">
        <v>-3.59</v>
      </c>
      <c r="T18" s="38">
        <v>91</v>
      </c>
      <c r="U18" s="41">
        <v>100.181137435734</v>
      </c>
      <c r="V18" s="24">
        <v>8.31</v>
      </c>
      <c r="W18" s="38">
        <v>328</v>
      </c>
      <c r="X18" s="41">
        <v>100.8889379829</v>
      </c>
      <c r="Y18" s="24">
        <v>-0.02</v>
      </c>
      <c r="Z18" s="38">
        <v>1293</v>
      </c>
      <c r="AA18" s="41">
        <v>99.203568786909003</v>
      </c>
      <c r="AB18" s="24">
        <v>-1.62</v>
      </c>
      <c r="AC18" s="38">
        <v>682</v>
      </c>
      <c r="AD18" s="41">
        <v>103.048371893292</v>
      </c>
      <c r="AE18" s="24">
        <v>2.2799999999999998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99.325632881242001</v>
      </c>
      <c r="D19" s="23">
        <v>-1.17</v>
      </c>
      <c r="E19" s="43">
        <v>2343</v>
      </c>
      <c r="F19" s="44">
        <v>97.516609394567993</v>
      </c>
      <c r="G19" s="23">
        <v>-2.89</v>
      </c>
      <c r="H19" s="43">
        <v>950</v>
      </c>
      <c r="I19" s="44">
        <v>98.040579526339002</v>
      </c>
      <c r="J19" s="23">
        <v>-4.8600000000000003</v>
      </c>
      <c r="K19" s="43">
        <v>289</v>
      </c>
      <c r="L19" s="44">
        <v>96.249710388083002</v>
      </c>
      <c r="M19" s="23">
        <v>-4.2</v>
      </c>
      <c r="N19" s="43">
        <v>188</v>
      </c>
      <c r="O19" s="44">
        <v>96.265052809411998</v>
      </c>
      <c r="P19" s="23">
        <v>-4.0199999999999996</v>
      </c>
      <c r="Q19" s="43">
        <v>87</v>
      </c>
      <c r="R19" s="44">
        <v>99.927848899338997</v>
      </c>
      <c r="S19" s="23">
        <v>0.57999999999999996</v>
      </c>
      <c r="T19" s="43">
        <v>92</v>
      </c>
      <c r="U19" s="44">
        <v>96.623284604400993</v>
      </c>
      <c r="V19" s="23">
        <v>-3.55</v>
      </c>
      <c r="W19" s="43">
        <v>294</v>
      </c>
      <c r="X19" s="44">
        <v>102.352976151497</v>
      </c>
      <c r="Y19" s="23">
        <v>1.45</v>
      </c>
      <c r="Z19" s="43">
        <v>1393</v>
      </c>
      <c r="AA19" s="44">
        <v>103.265621539286</v>
      </c>
      <c r="AB19" s="23">
        <v>4.09</v>
      </c>
      <c r="AC19" s="43">
        <v>777</v>
      </c>
      <c r="AD19" s="44">
        <v>100.607910370127</v>
      </c>
      <c r="AE19" s="23">
        <v>-2.37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99.879686275232999</v>
      </c>
      <c r="D20" s="23">
        <v>0.56000000000000005</v>
      </c>
      <c r="E20" s="43">
        <v>2777</v>
      </c>
      <c r="F20" s="44">
        <v>100.113844914002</v>
      </c>
      <c r="G20" s="23">
        <v>2.66</v>
      </c>
      <c r="H20" s="43">
        <v>1218</v>
      </c>
      <c r="I20" s="44">
        <v>98.084408205665</v>
      </c>
      <c r="J20" s="23">
        <v>0.04</v>
      </c>
      <c r="K20" s="43">
        <v>352</v>
      </c>
      <c r="L20" s="44">
        <v>102.91572667179</v>
      </c>
      <c r="M20" s="23">
        <v>6.93</v>
      </c>
      <c r="N20" s="43">
        <v>276</v>
      </c>
      <c r="O20" s="44">
        <v>100.414749158221</v>
      </c>
      <c r="P20" s="23">
        <v>4.3099999999999996</v>
      </c>
      <c r="Q20" s="43">
        <v>128</v>
      </c>
      <c r="R20" s="44">
        <v>94.566246650007002</v>
      </c>
      <c r="S20" s="23">
        <v>-5.37</v>
      </c>
      <c r="T20" s="43">
        <v>128</v>
      </c>
      <c r="U20" s="44">
        <v>100.460867708439</v>
      </c>
      <c r="V20" s="23">
        <v>3.97</v>
      </c>
      <c r="W20" s="43">
        <v>334</v>
      </c>
      <c r="X20" s="44">
        <v>99.331913294993996</v>
      </c>
      <c r="Y20" s="23">
        <v>-2.95</v>
      </c>
      <c r="Z20" s="43">
        <v>1559</v>
      </c>
      <c r="AA20" s="44">
        <v>99.917873792156001</v>
      </c>
      <c r="AB20" s="23">
        <v>-3.24</v>
      </c>
      <c r="AC20" s="43">
        <v>808</v>
      </c>
      <c r="AD20" s="44">
        <v>98.865996940475</v>
      </c>
      <c r="AE20" s="23">
        <v>-1.73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100.188719137108</v>
      </c>
      <c r="D21" s="11">
        <v>0.31</v>
      </c>
      <c r="E21" s="7">
        <v>2542</v>
      </c>
      <c r="F21" s="42">
        <v>101.742835838487</v>
      </c>
      <c r="G21" s="11">
        <v>1.63</v>
      </c>
      <c r="H21" s="7">
        <v>1020</v>
      </c>
      <c r="I21" s="42">
        <v>100.791631122059</v>
      </c>
      <c r="J21" s="11">
        <v>2.76</v>
      </c>
      <c r="K21" s="7">
        <v>271</v>
      </c>
      <c r="L21" s="42">
        <v>100.40520804736499</v>
      </c>
      <c r="M21" s="11">
        <v>-2.44</v>
      </c>
      <c r="N21" s="7">
        <v>227</v>
      </c>
      <c r="O21" s="42">
        <v>103.34581293278301</v>
      </c>
      <c r="P21" s="11">
        <v>2.92</v>
      </c>
      <c r="Q21" s="7">
        <v>99</v>
      </c>
      <c r="R21" s="42">
        <v>106.491448323938</v>
      </c>
      <c r="S21" s="11">
        <v>12.61</v>
      </c>
      <c r="T21" s="7">
        <v>96</v>
      </c>
      <c r="U21" s="42">
        <v>102.803116089285</v>
      </c>
      <c r="V21" s="11">
        <v>2.33</v>
      </c>
      <c r="W21" s="7">
        <v>327</v>
      </c>
      <c r="X21" s="42">
        <v>97.443039831773007</v>
      </c>
      <c r="Y21" s="11">
        <v>-1.9</v>
      </c>
      <c r="Z21" s="7">
        <v>1522</v>
      </c>
      <c r="AA21" s="42">
        <v>97.470403908080002</v>
      </c>
      <c r="AB21" s="11">
        <v>-2.4500000000000002</v>
      </c>
      <c r="AC21" s="7">
        <v>786</v>
      </c>
      <c r="AD21" s="42">
        <v>97.337634702599004</v>
      </c>
      <c r="AE21" s="11">
        <v>-1.55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101.447207797876</v>
      </c>
      <c r="D22" s="24">
        <v>1.26</v>
      </c>
      <c r="E22" s="38">
        <v>2531</v>
      </c>
      <c r="F22" s="41">
        <v>102.260899988885</v>
      </c>
      <c r="G22" s="24">
        <v>0.51</v>
      </c>
      <c r="H22" s="38">
        <v>1095</v>
      </c>
      <c r="I22" s="41">
        <v>101.336395592587</v>
      </c>
      <c r="J22" s="24">
        <v>0.54</v>
      </c>
      <c r="K22" s="38">
        <v>320</v>
      </c>
      <c r="L22" s="41">
        <v>107.49105892542001</v>
      </c>
      <c r="M22" s="24">
        <v>7.06</v>
      </c>
      <c r="N22" s="38">
        <v>216</v>
      </c>
      <c r="O22" s="41">
        <v>104.16164811884801</v>
      </c>
      <c r="P22" s="24">
        <v>0.79</v>
      </c>
      <c r="Q22" s="38">
        <v>89</v>
      </c>
      <c r="R22" s="41">
        <v>89.169837862213001</v>
      </c>
      <c r="S22" s="24">
        <v>-16.27</v>
      </c>
      <c r="T22" s="38">
        <v>104</v>
      </c>
      <c r="U22" s="41">
        <v>102.512792011649</v>
      </c>
      <c r="V22" s="24">
        <v>-0.28000000000000003</v>
      </c>
      <c r="W22" s="38">
        <v>366</v>
      </c>
      <c r="X22" s="41">
        <v>100.35431284207</v>
      </c>
      <c r="Y22" s="24">
        <v>2.99</v>
      </c>
      <c r="Z22" s="38">
        <v>1436</v>
      </c>
      <c r="AA22" s="41">
        <v>99.892210348841004</v>
      </c>
      <c r="AB22" s="24">
        <v>2.48</v>
      </c>
      <c r="AC22" s="38">
        <v>764</v>
      </c>
      <c r="AD22" s="41">
        <v>100.870583125344</v>
      </c>
      <c r="AE22" s="24">
        <v>3.63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99.959272479722998</v>
      </c>
      <c r="D23" s="23">
        <v>-1.47</v>
      </c>
      <c r="E23" s="43">
        <v>2344</v>
      </c>
      <c r="F23" s="44">
        <v>99.975891070054999</v>
      </c>
      <c r="G23" s="23">
        <v>-2.23</v>
      </c>
      <c r="H23" s="43">
        <v>924</v>
      </c>
      <c r="I23" s="44">
        <v>97.289043463305006</v>
      </c>
      <c r="J23" s="23">
        <v>-3.99</v>
      </c>
      <c r="K23" s="43">
        <v>250</v>
      </c>
      <c r="L23" s="44">
        <v>104.580229255088</v>
      </c>
      <c r="M23" s="23">
        <v>-2.71</v>
      </c>
      <c r="N23" s="43">
        <v>199</v>
      </c>
      <c r="O23" s="44">
        <v>100.49197867061299</v>
      </c>
      <c r="P23" s="23">
        <v>-3.52</v>
      </c>
      <c r="Q23" s="43">
        <v>105</v>
      </c>
      <c r="R23" s="44">
        <v>93.755573095567001</v>
      </c>
      <c r="S23" s="23">
        <v>5.14</v>
      </c>
      <c r="T23" s="43">
        <v>83</v>
      </c>
      <c r="U23" s="44">
        <v>97.261560462548005</v>
      </c>
      <c r="V23" s="23">
        <v>-5.12</v>
      </c>
      <c r="W23" s="43">
        <v>287</v>
      </c>
      <c r="X23" s="44">
        <v>100.025476592975</v>
      </c>
      <c r="Y23" s="23">
        <v>-0.33</v>
      </c>
      <c r="Z23" s="43">
        <v>1420</v>
      </c>
      <c r="AA23" s="44">
        <v>99.835246634949002</v>
      </c>
      <c r="AB23" s="23">
        <v>-0.06</v>
      </c>
      <c r="AC23" s="43">
        <v>780</v>
      </c>
      <c r="AD23" s="44">
        <v>100.28129033600899</v>
      </c>
      <c r="AE23" s="23">
        <v>-0.57999999999999996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101.22664149966</v>
      </c>
      <c r="D24" s="23">
        <v>1.27</v>
      </c>
      <c r="E24" s="43">
        <v>2553</v>
      </c>
      <c r="F24" s="44">
        <v>102.50137245936401</v>
      </c>
      <c r="G24" s="23">
        <v>2.5299999999999998</v>
      </c>
      <c r="H24" s="43">
        <v>1047</v>
      </c>
      <c r="I24" s="44">
        <v>95.805972746330994</v>
      </c>
      <c r="J24" s="23">
        <v>-1.52</v>
      </c>
      <c r="K24" s="43">
        <v>301</v>
      </c>
      <c r="L24" s="44">
        <v>112.248604346824</v>
      </c>
      <c r="M24" s="23">
        <v>7.33</v>
      </c>
      <c r="N24" s="43">
        <v>221</v>
      </c>
      <c r="O24" s="44">
        <v>99.015735316961994</v>
      </c>
      <c r="P24" s="23">
        <v>-1.47</v>
      </c>
      <c r="Q24" s="43">
        <v>102</v>
      </c>
      <c r="R24" s="44">
        <v>92.280516596227997</v>
      </c>
      <c r="S24" s="23">
        <v>-1.57</v>
      </c>
      <c r="T24" s="43">
        <v>92</v>
      </c>
      <c r="U24" s="44">
        <v>99.425778111469995</v>
      </c>
      <c r="V24" s="23">
        <v>2.23</v>
      </c>
      <c r="W24" s="43">
        <v>331</v>
      </c>
      <c r="X24" s="44">
        <v>99.031797089020998</v>
      </c>
      <c r="Y24" s="23">
        <v>-0.99</v>
      </c>
      <c r="Z24" s="43">
        <v>1506</v>
      </c>
      <c r="AA24" s="44">
        <v>97.430532632486006</v>
      </c>
      <c r="AB24" s="23">
        <v>-2.41</v>
      </c>
      <c r="AC24" s="43">
        <v>806</v>
      </c>
      <c r="AD24" s="44">
        <v>101.571035615875</v>
      </c>
      <c r="AE24" s="23">
        <v>1.29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100.146087703438</v>
      </c>
      <c r="D25" s="11">
        <v>-1.07</v>
      </c>
      <c r="E25" s="7">
        <v>2731</v>
      </c>
      <c r="F25" s="42">
        <v>100.20715965295599</v>
      </c>
      <c r="G25" s="11">
        <v>-2.2400000000000002</v>
      </c>
      <c r="H25" s="7">
        <v>1090</v>
      </c>
      <c r="I25" s="42">
        <v>103.39015070202601</v>
      </c>
      <c r="J25" s="11">
        <v>7.92</v>
      </c>
      <c r="K25" s="7">
        <v>310</v>
      </c>
      <c r="L25" s="42">
        <v>102.821043718738</v>
      </c>
      <c r="M25" s="11">
        <v>-8.4</v>
      </c>
      <c r="N25" s="7">
        <v>217</v>
      </c>
      <c r="O25" s="42">
        <v>94.015553257595002</v>
      </c>
      <c r="P25" s="11">
        <v>-5.05</v>
      </c>
      <c r="Q25" s="7">
        <v>128</v>
      </c>
      <c r="R25" s="42">
        <v>85.834075524824001</v>
      </c>
      <c r="S25" s="11">
        <v>-6.99</v>
      </c>
      <c r="T25" s="7">
        <v>118</v>
      </c>
      <c r="U25" s="42">
        <v>100.556306575817</v>
      </c>
      <c r="V25" s="11">
        <v>1.1399999999999999</v>
      </c>
      <c r="W25" s="7">
        <v>317</v>
      </c>
      <c r="X25" s="42">
        <v>99.550376273645</v>
      </c>
      <c r="Y25" s="11">
        <v>0.52</v>
      </c>
      <c r="Z25" s="7">
        <v>1641</v>
      </c>
      <c r="AA25" s="42">
        <v>101.09755721398101</v>
      </c>
      <c r="AB25" s="11">
        <v>3.76</v>
      </c>
      <c r="AC25" s="7">
        <v>872</v>
      </c>
      <c r="AD25" s="42">
        <v>97.270813537644997</v>
      </c>
      <c r="AE25" s="11">
        <v>-4.2300000000000004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98.648790990828005</v>
      </c>
      <c r="D26" s="24">
        <v>-1.5</v>
      </c>
      <c r="E26" s="38">
        <v>2647</v>
      </c>
      <c r="F26" s="41">
        <v>98.918397660406995</v>
      </c>
      <c r="G26" s="24">
        <v>-1.29</v>
      </c>
      <c r="H26" s="38">
        <v>1124</v>
      </c>
      <c r="I26" s="41">
        <v>93.113870039790001</v>
      </c>
      <c r="J26" s="24">
        <v>-9.94</v>
      </c>
      <c r="K26" s="38">
        <v>313</v>
      </c>
      <c r="L26" s="41">
        <v>102.84574646176399</v>
      </c>
      <c r="M26" s="24">
        <v>0.02</v>
      </c>
      <c r="N26" s="38">
        <v>232</v>
      </c>
      <c r="O26" s="41">
        <v>96.283412586501001</v>
      </c>
      <c r="P26" s="24">
        <v>2.41</v>
      </c>
      <c r="Q26" s="38">
        <v>116</v>
      </c>
      <c r="R26" s="41">
        <v>94.913421702866998</v>
      </c>
      <c r="S26" s="24">
        <v>10.58</v>
      </c>
      <c r="T26" s="38">
        <v>122</v>
      </c>
      <c r="U26" s="41">
        <v>101.322843765949</v>
      </c>
      <c r="V26" s="24">
        <v>0.76</v>
      </c>
      <c r="W26" s="38">
        <v>341</v>
      </c>
      <c r="X26" s="41">
        <v>98.418593757845002</v>
      </c>
      <c r="Y26" s="24">
        <v>-1.1399999999999999</v>
      </c>
      <c r="Z26" s="38">
        <v>1523</v>
      </c>
      <c r="AA26" s="41">
        <v>99.599939334444997</v>
      </c>
      <c r="AB26" s="24">
        <v>-1.48</v>
      </c>
      <c r="AC26" s="38">
        <v>791</v>
      </c>
      <c r="AD26" s="41">
        <v>96.736322386031006</v>
      </c>
      <c r="AE26" s="24">
        <v>-0.55000000000000004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99.672041816014001</v>
      </c>
      <c r="D27" s="23">
        <v>1.04</v>
      </c>
      <c r="E27" s="7">
        <v>2533</v>
      </c>
      <c r="F27" s="11">
        <v>102.063076995044</v>
      </c>
      <c r="G27" s="23">
        <v>3.18</v>
      </c>
      <c r="H27" s="10">
        <v>1075</v>
      </c>
      <c r="I27" s="9">
        <v>96.960847699252</v>
      </c>
      <c r="J27" s="23">
        <v>4.13</v>
      </c>
      <c r="K27" s="10">
        <v>324</v>
      </c>
      <c r="L27" s="9">
        <v>104.582466763149</v>
      </c>
      <c r="M27" s="23">
        <v>1.69</v>
      </c>
      <c r="N27" s="7">
        <v>228</v>
      </c>
      <c r="O27" s="11">
        <v>89.014963580566004</v>
      </c>
      <c r="P27" s="23">
        <v>-7.55</v>
      </c>
      <c r="Q27" s="10">
        <v>99</v>
      </c>
      <c r="R27" s="9">
        <v>96.295128915182005</v>
      </c>
      <c r="S27" s="23">
        <v>1.46</v>
      </c>
      <c r="T27" s="10">
        <v>95</v>
      </c>
      <c r="U27" s="9">
        <v>106.63338959447</v>
      </c>
      <c r="V27" s="23">
        <v>5.24</v>
      </c>
      <c r="W27" s="7">
        <v>329</v>
      </c>
      <c r="X27" s="11">
        <v>94.999775837691004</v>
      </c>
      <c r="Y27" s="23">
        <v>-3.47</v>
      </c>
      <c r="Z27" s="10">
        <v>1458</v>
      </c>
      <c r="AA27" s="9">
        <v>92.851867487324995</v>
      </c>
      <c r="AB27" s="23">
        <v>-6.78</v>
      </c>
      <c r="AC27" s="10">
        <v>738</v>
      </c>
      <c r="AD27" s="9">
        <v>97.529738842686001</v>
      </c>
      <c r="AE27" s="23">
        <v>0.82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99.657812198214998</v>
      </c>
      <c r="D28" s="23">
        <v>-0.01</v>
      </c>
      <c r="E28" s="7">
        <v>2715</v>
      </c>
      <c r="F28" s="11">
        <v>102.5534482899</v>
      </c>
      <c r="G28" s="23">
        <v>0.48</v>
      </c>
      <c r="H28" s="10">
        <v>1144</v>
      </c>
      <c r="I28" s="9">
        <v>98.912328238968996</v>
      </c>
      <c r="J28" s="23">
        <v>2.0099999999999998</v>
      </c>
      <c r="K28" s="10">
        <v>338</v>
      </c>
      <c r="L28" s="9">
        <v>103.95200329847</v>
      </c>
      <c r="M28" s="23">
        <v>-0.6</v>
      </c>
      <c r="N28" s="7">
        <v>208</v>
      </c>
      <c r="O28" s="11">
        <v>98.431109234188</v>
      </c>
      <c r="P28" s="23">
        <v>10.58</v>
      </c>
      <c r="Q28" s="10">
        <v>132</v>
      </c>
      <c r="R28" s="9">
        <v>97.031088163967993</v>
      </c>
      <c r="S28" s="23">
        <v>0.76</v>
      </c>
      <c r="T28" s="10">
        <v>111</v>
      </c>
      <c r="U28" s="9">
        <v>105.380553866236</v>
      </c>
      <c r="V28" s="23">
        <v>-1.17</v>
      </c>
      <c r="W28" s="7">
        <v>355</v>
      </c>
      <c r="X28" s="11">
        <v>94.347324138869993</v>
      </c>
      <c r="Y28" s="23">
        <v>-0.69</v>
      </c>
      <c r="Z28" s="10">
        <v>1571</v>
      </c>
      <c r="AA28" s="9">
        <v>95.800321026947003</v>
      </c>
      <c r="AB28" s="23">
        <v>3.18</v>
      </c>
      <c r="AC28" s="10">
        <v>842</v>
      </c>
      <c r="AD28" s="9">
        <v>92.020246971895006</v>
      </c>
      <c r="AE28" s="23">
        <v>-5.65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101.379811498202</v>
      </c>
      <c r="D29" s="11">
        <v>1.73</v>
      </c>
      <c r="E29" s="7">
        <v>2798</v>
      </c>
      <c r="F29" s="11">
        <v>102.581702361579</v>
      </c>
      <c r="G29" s="11">
        <v>0.03</v>
      </c>
      <c r="H29" s="10">
        <v>1152</v>
      </c>
      <c r="I29" s="9">
        <v>101.621698180317</v>
      </c>
      <c r="J29" s="11">
        <v>2.74</v>
      </c>
      <c r="K29" s="10">
        <v>336</v>
      </c>
      <c r="L29" s="9">
        <v>102.246583640277</v>
      </c>
      <c r="M29" s="11">
        <v>-1.64</v>
      </c>
      <c r="N29" s="7">
        <v>219</v>
      </c>
      <c r="O29" s="11">
        <v>107.659513863249</v>
      </c>
      <c r="P29" s="11">
        <v>9.3800000000000008</v>
      </c>
      <c r="Q29" s="10">
        <v>130</v>
      </c>
      <c r="R29" s="9">
        <v>97.618546318867999</v>
      </c>
      <c r="S29" s="11">
        <v>0.61</v>
      </c>
      <c r="T29" s="10">
        <v>102</v>
      </c>
      <c r="U29" s="9">
        <v>103.615807708521</v>
      </c>
      <c r="V29" s="11">
        <v>-1.67</v>
      </c>
      <c r="W29" s="7">
        <v>365</v>
      </c>
      <c r="X29" s="11">
        <v>98.231283863436005</v>
      </c>
      <c r="Y29" s="11">
        <v>4.12</v>
      </c>
      <c r="Z29" s="10">
        <v>1646</v>
      </c>
      <c r="AA29" s="9">
        <v>99.445994317105999</v>
      </c>
      <c r="AB29" s="11">
        <v>3.81</v>
      </c>
      <c r="AC29" s="10">
        <v>881</v>
      </c>
      <c r="AD29" s="9">
        <v>97.120294112414996</v>
      </c>
      <c r="AE29" s="11">
        <v>5.54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103.900967637074</v>
      </c>
      <c r="D30" s="24">
        <v>2.4900000000000002</v>
      </c>
      <c r="E30" s="38">
        <v>2676</v>
      </c>
      <c r="F30" s="24">
        <v>106.187610690154</v>
      </c>
      <c r="G30" s="24">
        <v>3.52</v>
      </c>
      <c r="H30" s="40">
        <v>1201</v>
      </c>
      <c r="I30" s="39">
        <v>109.10924164446701</v>
      </c>
      <c r="J30" s="24">
        <v>7.37</v>
      </c>
      <c r="K30" s="40">
        <v>366</v>
      </c>
      <c r="L30" s="39">
        <v>105.664267473065</v>
      </c>
      <c r="M30" s="24">
        <v>3.34</v>
      </c>
      <c r="N30" s="38">
        <v>216</v>
      </c>
      <c r="O30" s="24">
        <v>109.539760544871</v>
      </c>
      <c r="P30" s="24">
        <v>1.75</v>
      </c>
      <c r="Q30" s="40">
        <v>141</v>
      </c>
      <c r="R30" s="39">
        <v>95.291004170454002</v>
      </c>
      <c r="S30" s="24">
        <v>-2.38</v>
      </c>
      <c r="T30" s="40">
        <v>100</v>
      </c>
      <c r="U30" s="39">
        <v>104.40666709958199</v>
      </c>
      <c r="V30" s="24">
        <v>0.76</v>
      </c>
      <c r="W30" s="38">
        <v>378</v>
      </c>
      <c r="X30" s="24">
        <v>97.098491330485004</v>
      </c>
      <c r="Y30" s="24">
        <v>-1.1499999999999999</v>
      </c>
      <c r="Z30" s="40">
        <v>1475</v>
      </c>
      <c r="AA30" s="39">
        <v>99.960326250120005</v>
      </c>
      <c r="AB30" s="24">
        <v>0.52</v>
      </c>
      <c r="AC30" s="40">
        <v>776</v>
      </c>
      <c r="AD30" s="39">
        <v>93.835748146574005</v>
      </c>
      <c r="AE30" s="24">
        <v>-3.38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106.50567569430601</v>
      </c>
      <c r="D31" s="23">
        <v>2.5099999999999998</v>
      </c>
      <c r="E31" s="7">
        <v>2822</v>
      </c>
      <c r="F31" s="11">
        <v>109.68300363218</v>
      </c>
      <c r="G31" s="23">
        <v>3.29</v>
      </c>
      <c r="H31" s="10">
        <v>1250</v>
      </c>
      <c r="I31" s="9">
        <v>106.48164261802199</v>
      </c>
      <c r="J31" s="23">
        <v>-2.41</v>
      </c>
      <c r="K31" s="10">
        <v>345</v>
      </c>
      <c r="L31" s="9">
        <v>110.372078706938</v>
      </c>
      <c r="M31" s="23">
        <v>4.46</v>
      </c>
      <c r="N31" s="7">
        <v>221</v>
      </c>
      <c r="O31" s="11">
        <v>113.68246436954</v>
      </c>
      <c r="P31" s="23">
        <v>3.78</v>
      </c>
      <c r="Q31" s="10">
        <v>167</v>
      </c>
      <c r="R31" s="9">
        <v>90.100502344774995</v>
      </c>
      <c r="S31" s="23">
        <v>-5.45</v>
      </c>
      <c r="T31" s="10">
        <v>103</v>
      </c>
      <c r="U31" s="9">
        <v>107.106837284004</v>
      </c>
      <c r="V31" s="23">
        <v>2.59</v>
      </c>
      <c r="W31" s="7">
        <v>414</v>
      </c>
      <c r="X31" s="11">
        <v>98.105477754853993</v>
      </c>
      <c r="Y31" s="23">
        <v>1.04</v>
      </c>
      <c r="Z31" s="10">
        <v>1572</v>
      </c>
      <c r="AA31" s="9">
        <v>100.840658384782</v>
      </c>
      <c r="AB31" s="23">
        <v>0.88</v>
      </c>
      <c r="AC31" s="10">
        <v>817</v>
      </c>
      <c r="AD31" s="9">
        <v>93.961059784412001</v>
      </c>
      <c r="AE31" s="23">
        <v>0.13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103.88856779961399</v>
      </c>
      <c r="D32" s="23">
        <v>-2.46</v>
      </c>
      <c r="E32" s="7">
        <v>3093</v>
      </c>
      <c r="F32" s="11">
        <v>106.285996397879</v>
      </c>
      <c r="G32" s="23">
        <v>-3.1</v>
      </c>
      <c r="H32" s="10">
        <v>1389</v>
      </c>
      <c r="I32" s="9">
        <v>105.89936932567301</v>
      </c>
      <c r="J32" s="23">
        <v>-0.55000000000000004</v>
      </c>
      <c r="K32" s="10">
        <v>379</v>
      </c>
      <c r="L32" s="9">
        <v>106.91189525669699</v>
      </c>
      <c r="M32" s="23">
        <v>-3.14</v>
      </c>
      <c r="N32" s="7">
        <v>274</v>
      </c>
      <c r="O32" s="11">
        <v>108.202933346927</v>
      </c>
      <c r="P32" s="23">
        <v>-4.82</v>
      </c>
      <c r="Q32" s="10">
        <v>119</v>
      </c>
      <c r="R32" s="9">
        <v>94.377912169713994</v>
      </c>
      <c r="S32" s="23">
        <v>4.75</v>
      </c>
      <c r="T32" s="10">
        <v>136</v>
      </c>
      <c r="U32" s="9">
        <v>106.164486760747</v>
      </c>
      <c r="V32" s="23">
        <v>-0.88</v>
      </c>
      <c r="W32" s="7">
        <v>481</v>
      </c>
      <c r="X32" s="11">
        <v>98.111926092863001</v>
      </c>
      <c r="Y32" s="23">
        <v>0.01</v>
      </c>
      <c r="Z32" s="10">
        <v>1704</v>
      </c>
      <c r="AA32" s="9">
        <v>98.566976964470996</v>
      </c>
      <c r="AB32" s="23">
        <v>-2.25</v>
      </c>
      <c r="AC32" s="10">
        <v>888</v>
      </c>
      <c r="AD32" s="9">
        <v>96.976607133935005</v>
      </c>
      <c r="AE32" s="23">
        <v>3.21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105.848716647072</v>
      </c>
      <c r="D33" s="11">
        <v>1.89</v>
      </c>
      <c r="E33" s="14">
        <v>2973</v>
      </c>
      <c r="F33" s="18">
        <v>108.963922198131</v>
      </c>
      <c r="G33" s="11">
        <v>2.52</v>
      </c>
      <c r="H33" s="17">
        <v>1323</v>
      </c>
      <c r="I33" s="16">
        <v>116.112890883758</v>
      </c>
      <c r="J33" s="11">
        <v>9.64</v>
      </c>
      <c r="K33" s="17">
        <v>363</v>
      </c>
      <c r="L33" s="16">
        <v>110.11598928756</v>
      </c>
      <c r="M33" s="11">
        <v>3</v>
      </c>
      <c r="N33" s="14">
        <v>246</v>
      </c>
      <c r="O33" s="18">
        <v>105.467496020615</v>
      </c>
      <c r="P33" s="11">
        <v>-2.5299999999999998</v>
      </c>
      <c r="Q33" s="17">
        <v>149</v>
      </c>
      <c r="R33" s="16">
        <v>93.993400296640999</v>
      </c>
      <c r="S33" s="11">
        <v>-0.41</v>
      </c>
      <c r="T33" s="17">
        <v>122</v>
      </c>
      <c r="U33" s="16">
        <v>109.89156082753</v>
      </c>
      <c r="V33" s="11">
        <v>3.51</v>
      </c>
      <c r="W33" s="14">
        <v>443</v>
      </c>
      <c r="X33" s="18">
        <v>96.294949207643995</v>
      </c>
      <c r="Y33" s="11">
        <v>-1.85</v>
      </c>
      <c r="Z33" s="17">
        <v>1650</v>
      </c>
      <c r="AA33" s="16">
        <v>97.551283205657001</v>
      </c>
      <c r="AB33" s="11">
        <v>-1.03</v>
      </c>
      <c r="AC33" s="17">
        <v>874</v>
      </c>
      <c r="AD33" s="16">
        <v>95.059921395464997</v>
      </c>
      <c r="AE33" s="11">
        <v>-1.98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103.937551018421</v>
      </c>
      <c r="D34" s="24">
        <v>-1.81</v>
      </c>
      <c r="E34" s="7">
        <v>2945</v>
      </c>
      <c r="F34" s="11">
        <v>108.011288430476</v>
      </c>
      <c r="G34" s="24">
        <v>-0.87</v>
      </c>
      <c r="H34" s="10">
        <v>1393</v>
      </c>
      <c r="I34" s="9">
        <v>107.44506468914599</v>
      </c>
      <c r="J34" s="24">
        <v>-7.46</v>
      </c>
      <c r="K34" s="10">
        <v>371</v>
      </c>
      <c r="L34" s="9">
        <v>107.427044046015</v>
      </c>
      <c r="M34" s="24">
        <v>-2.44</v>
      </c>
      <c r="N34" s="7">
        <v>268</v>
      </c>
      <c r="O34" s="11">
        <v>107.196800915897</v>
      </c>
      <c r="P34" s="24">
        <v>1.64</v>
      </c>
      <c r="Q34" s="10">
        <v>145</v>
      </c>
      <c r="R34" s="9">
        <v>93.144931059718004</v>
      </c>
      <c r="S34" s="24">
        <v>-0.9</v>
      </c>
      <c r="T34" s="10">
        <v>120</v>
      </c>
      <c r="U34" s="9">
        <v>114.595101679042</v>
      </c>
      <c r="V34" s="24">
        <v>4.28</v>
      </c>
      <c r="W34" s="7">
        <v>489</v>
      </c>
      <c r="X34" s="11">
        <v>94.937199744557006</v>
      </c>
      <c r="Y34" s="24">
        <v>-1.41</v>
      </c>
      <c r="Z34" s="10">
        <v>1552</v>
      </c>
      <c r="AA34" s="9">
        <v>96.074609754212005</v>
      </c>
      <c r="AB34" s="24">
        <v>-1.51</v>
      </c>
      <c r="AC34" s="10">
        <v>837</v>
      </c>
      <c r="AD34" s="9">
        <v>93.431845470541006</v>
      </c>
      <c r="AE34" s="24">
        <v>-1.71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106.768080792585</v>
      </c>
      <c r="D35" s="23">
        <v>2.72</v>
      </c>
      <c r="E35" s="27">
        <v>2744</v>
      </c>
      <c r="F35" s="26">
        <v>109.99365772293901</v>
      </c>
      <c r="G35" s="23">
        <v>1.84</v>
      </c>
      <c r="H35" s="25">
        <v>1433</v>
      </c>
      <c r="I35" s="28">
        <v>111.569971542555</v>
      </c>
      <c r="J35" s="23">
        <v>3.84</v>
      </c>
      <c r="K35" s="25">
        <v>270</v>
      </c>
      <c r="L35" s="28">
        <v>110.735224458788</v>
      </c>
      <c r="M35" s="23">
        <v>3.08</v>
      </c>
      <c r="N35" s="27">
        <v>261</v>
      </c>
      <c r="O35" s="26">
        <v>112.81934044985999</v>
      </c>
      <c r="P35" s="23">
        <v>5.25</v>
      </c>
      <c r="Q35" s="25">
        <v>111</v>
      </c>
      <c r="R35" s="9">
        <v>93.229227075737995</v>
      </c>
      <c r="S35" s="23">
        <v>0.09</v>
      </c>
      <c r="T35" s="10">
        <v>76</v>
      </c>
      <c r="U35" s="9">
        <v>109.27079351011901</v>
      </c>
      <c r="V35" s="23">
        <v>-4.6500000000000004</v>
      </c>
      <c r="W35" s="7">
        <v>715</v>
      </c>
      <c r="X35" s="11">
        <v>98.636273912969997</v>
      </c>
      <c r="Y35" s="23">
        <v>3.9</v>
      </c>
      <c r="Z35" s="10">
        <v>1311</v>
      </c>
      <c r="AA35" s="9">
        <v>98.967676721920995</v>
      </c>
      <c r="AB35" s="23">
        <v>3.01</v>
      </c>
      <c r="AC35" s="10">
        <v>645</v>
      </c>
      <c r="AD35" s="9">
        <v>98.014537330535006</v>
      </c>
      <c r="AE35" s="23">
        <v>4.9000000000000004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107.198339341178</v>
      </c>
      <c r="D36" s="23">
        <v>0.4</v>
      </c>
      <c r="E36" s="27">
        <v>3259</v>
      </c>
      <c r="F36" s="26">
        <v>110.445314205721</v>
      </c>
      <c r="G36" s="23">
        <v>0.41</v>
      </c>
      <c r="H36" s="25">
        <v>1738</v>
      </c>
      <c r="I36" s="28">
        <v>117.100405459345</v>
      </c>
      <c r="J36" s="23">
        <v>4.96</v>
      </c>
      <c r="K36" s="25">
        <v>334</v>
      </c>
      <c r="L36" s="28">
        <v>106.073021145395</v>
      </c>
      <c r="M36" s="23">
        <v>-4.21</v>
      </c>
      <c r="N36" s="27">
        <v>327</v>
      </c>
      <c r="O36" s="26">
        <v>108.023759725845</v>
      </c>
      <c r="P36" s="23">
        <v>-4.25</v>
      </c>
      <c r="Q36" s="25">
        <v>156</v>
      </c>
      <c r="R36" s="9">
        <v>93.596888397059004</v>
      </c>
      <c r="S36" s="23">
        <v>0.39</v>
      </c>
      <c r="T36" s="10">
        <v>93</v>
      </c>
      <c r="U36" s="9">
        <v>114.555420609275</v>
      </c>
      <c r="V36" s="23">
        <v>4.84</v>
      </c>
      <c r="W36" s="7">
        <v>828</v>
      </c>
      <c r="X36" s="11">
        <v>98.635050416198993</v>
      </c>
      <c r="Y36" s="23">
        <v>0</v>
      </c>
      <c r="Z36" s="10">
        <v>1521</v>
      </c>
      <c r="AA36" s="9">
        <v>98.601420136474005</v>
      </c>
      <c r="AB36" s="23">
        <v>-0.37</v>
      </c>
      <c r="AC36" s="10">
        <v>774</v>
      </c>
      <c r="AD36" s="9">
        <v>98.228845244647005</v>
      </c>
      <c r="AE36" s="23">
        <v>0.22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108.247508966277</v>
      </c>
      <c r="D37" s="11">
        <v>0.98</v>
      </c>
      <c r="E37" s="33">
        <v>3293</v>
      </c>
      <c r="F37" s="32">
        <v>113.282814271002</v>
      </c>
      <c r="G37" s="11">
        <v>2.57</v>
      </c>
      <c r="H37" s="31">
        <v>1779</v>
      </c>
      <c r="I37" s="34">
        <v>115.198062995524</v>
      </c>
      <c r="J37" s="11">
        <v>-1.62</v>
      </c>
      <c r="K37" s="31">
        <v>295</v>
      </c>
      <c r="L37" s="34">
        <v>115.411124339568</v>
      </c>
      <c r="M37" s="11">
        <v>8.8000000000000007</v>
      </c>
      <c r="N37" s="33">
        <v>339</v>
      </c>
      <c r="O37" s="32">
        <v>107.93398347909201</v>
      </c>
      <c r="P37" s="11">
        <v>-0.08</v>
      </c>
      <c r="Q37" s="31">
        <v>123</v>
      </c>
      <c r="R37" s="16">
        <v>96.351337925886995</v>
      </c>
      <c r="S37" s="11">
        <v>2.94</v>
      </c>
      <c r="T37" s="17">
        <v>113</v>
      </c>
      <c r="U37" s="16">
        <v>115.944103171644</v>
      </c>
      <c r="V37" s="11">
        <v>1.21</v>
      </c>
      <c r="W37" s="14">
        <v>909</v>
      </c>
      <c r="X37" s="18">
        <v>93.356378816253994</v>
      </c>
      <c r="Y37" s="11">
        <v>-5.35</v>
      </c>
      <c r="Z37" s="17">
        <v>1514</v>
      </c>
      <c r="AA37" s="16">
        <v>94.253744617227994</v>
      </c>
      <c r="AB37" s="11">
        <v>-4.41</v>
      </c>
      <c r="AC37" s="17">
        <v>820</v>
      </c>
      <c r="AD37" s="16">
        <v>92.615790798646003</v>
      </c>
      <c r="AE37" s="11">
        <v>-5.71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110.648731306106</v>
      </c>
      <c r="D38" s="24">
        <v>2.2200000000000002</v>
      </c>
      <c r="E38" s="27">
        <v>3155</v>
      </c>
      <c r="F38" s="26">
        <v>116.172657378746</v>
      </c>
      <c r="G38" s="24">
        <v>2.5499999999999998</v>
      </c>
      <c r="H38" s="25">
        <v>1815</v>
      </c>
      <c r="I38" s="28">
        <v>123.00817152953501</v>
      </c>
      <c r="J38" s="24">
        <v>6.78</v>
      </c>
      <c r="K38" s="25">
        <v>308</v>
      </c>
      <c r="L38" s="28">
        <v>116.708827784736</v>
      </c>
      <c r="M38" s="24">
        <v>1.1200000000000001</v>
      </c>
      <c r="N38" s="27">
        <v>359</v>
      </c>
      <c r="O38" s="26">
        <v>109.341452603723</v>
      </c>
      <c r="P38" s="24">
        <v>1.3</v>
      </c>
      <c r="Q38" s="25">
        <v>129</v>
      </c>
      <c r="R38" s="9">
        <v>94.570492366766004</v>
      </c>
      <c r="S38" s="24">
        <v>-1.85</v>
      </c>
      <c r="T38" s="10">
        <v>90</v>
      </c>
      <c r="U38" s="9">
        <v>117.05317420339701</v>
      </c>
      <c r="V38" s="24">
        <v>0.96</v>
      </c>
      <c r="W38" s="7">
        <v>929</v>
      </c>
      <c r="X38" s="11">
        <v>95.606797538655002</v>
      </c>
      <c r="Y38" s="24">
        <v>2.41</v>
      </c>
      <c r="Z38" s="10">
        <v>1340</v>
      </c>
      <c r="AA38" s="9">
        <v>95.758443820124</v>
      </c>
      <c r="AB38" s="24">
        <v>1.6</v>
      </c>
      <c r="AC38" s="10">
        <v>720</v>
      </c>
      <c r="AD38" s="9">
        <v>95.438789510776999</v>
      </c>
      <c r="AE38" s="24">
        <v>3.05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111.16884532424601</v>
      </c>
      <c r="D39" s="23">
        <v>0.47</v>
      </c>
      <c r="E39" s="7">
        <v>2977</v>
      </c>
      <c r="F39" s="11">
        <v>117.369024446156</v>
      </c>
      <c r="G39" s="23">
        <v>1.03</v>
      </c>
      <c r="H39" s="10">
        <v>1615</v>
      </c>
      <c r="I39" s="9">
        <v>123.91923024154001</v>
      </c>
      <c r="J39" s="23">
        <v>0.74</v>
      </c>
      <c r="K39" s="10">
        <v>306</v>
      </c>
      <c r="L39" s="9">
        <v>115.74670874785799</v>
      </c>
      <c r="M39" s="23">
        <v>-0.82</v>
      </c>
      <c r="N39" s="7">
        <v>259</v>
      </c>
      <c r="O39" s="11">
        <v>112.38420680150701</v>
      </c>
      <c r="P39" s="23">
        <v>2.78</v>
      </c>
      <c r="Q39" s="10">
        <v>142</v>
      </c>
      <c r="R39" s="9">
        <v>105.698309159386</v>
      </c>
      <c r="S39" s="23">
        <v>11.77</v>
      </c>
      <c r="T39" s="10">
        <v>76</v>
      </c>
      <c r="U39" s="9">
        <v>118.68409936965401</v>
      </c>
      <c r="V39" s="23">
        <v>1.39</v>
      </c>
      <c r="W39" s="7">
        <v>832</v>
      </c>
      <c r="X39" s="11">
        <v>95.142078765332002</v>
      </c>
      <c r="Y39" s="23">
        <v>-0.49</v>
      </c>
      <c r="Z39" s="10">
        <v>1362</v>
      </c>
      <c r="AA39" s="9">
        <v>95.088926159920007</v>
      </c>
      <c r="AB39" s="23">
        <v>-0.7</v>
      </c>
      <c r="AC39" s="10">
        <v>714</v>
      </c>
      <c r="AD39" s="9">
        <v>94.835119444542997</v>
      </c>
      <c r="AE39" s="23">
        <v>-0.63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116.157958401873</v>
      </c>
      <c r="D40" s="8">
        <v>4.49</v>
      </c>
      <c r="E40" s="7">
        <v>3323</v>
      </c>
      <c r="F40" s="11">
        <v>122.65222696527201</v>
      </c>
      <c r="G40" s="8">
        <v>4.5</v>
      </c>
      <c r="H40" s="10">
        <v>1851</v>
      </c>
      <c r="I40" s="9">
        <v>127.82644367662201</v>
      </c>
      <c r="J40" s="8">
        <v>3.15</v>
      </c>
      <c r="K40" s="10">
        <v>272</v>
      </c>
      <c r="L40" s="9">
        <v>123.408256853541</v>
      </c>
      <c r="M40" s="8">
        <v>6.62</v>
      </c>
      <c r="N40" s="7">
        <v>334</v>
      </c>
      <c r="O40" s="11">
        <v>117.70874040899101</v>
      </c>
      <c r="P40" s="8">
        <v>4.74</v>
      </c>
      <c r="Q40" s="10">
        <v>153</v>
      </c>
      <c r="R40" s="9">
        <v>104.30472005437301</v>
      </c>
      <c r="S40" s="8">
        <v>-1.32</v>
      </c>
      <c r="T40" s="10">
        <v>75</v>
      </c>
      <c r="U40" s="9">
        <v>122.78335794351101</v>
      </c>
      <c r="V40" s="8">
        <v>3.45</v>
      </c>
      <c r="W40" s="7">
        <v>1017</v>
      </c>
      <c r="X40" s="11">
        <v>99.583920483143999</v>
      </c>
      <c r="Y40" s="8">
        <v>4.67</v>
      </c>
      <c r="Z40" s="10">
        <v>1472</v>
      </c>
      <c r="AA40" s="9">
        <v>100.77220864301999</v>
      </c>
      <c r="AB40" s="8">
        <v>5.98</v>
      </c>
      <c r="AC40" s="10">
        <v>770</v>
      </c>
      <c r="AD40" s="9">
        <v>97.775535755416001</v>
      </c>
      <c r="AE40" s="8">
        <v>3.1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115.462369804438</v>
      </c>
      <c r="D41" s="15">
        <v>-0.6</v>
      </c>
      <c r="E41" s="14">
        <v>3159</v>
      </c>
      <c r="F41" s="18">
        <v>120.299165189265</v>
      </c>
      <c r="G41" s="15">
        <v>-1.92</v>
      </c>
      <c r="H41" s="17">
        <v>1681</v>
      </c>
      <c r="I41" s="16">
        <v>125.098140217332</v>
      </c>
      <c r="J41" s="15">
        <v>-2.13</v>
      </c>
      <c r="K41" s="17">
        <v>281</v>
      </c>
      <c r="L41" s="16">
        <v>121.46480651263001</v>
      </c>
      <c r="M41" s="15">
        <v>-1.57</v>
      </c>
      <c r="N41" s="14">
        <v>280</v>
      </c>
      <c r="O41" s="18">
        <v>101.573996429636</v>
      </c>
      <c r="P41" s="15">
        <v>-13.71</v>
      </c>
      <c r="Q41" s="17">
        <v>124</v>
      </c>
      <c r="R41" s="16">
        <v>101.530359073498</v>
      </c>
      <c r="S41" s="15">
        <v>-2.66</v>
      </c>
      <c r="T41" s="17">
        <v>78</v>
      </c>
      <c r="U41" s="16">
        <v>124.56040698126201</v>
      </c>
      <c r="V41" s="15">
        <v>1.45</v>
      </c>
      <c r="W41" s="14">
        <v>918</v>
      </c>
      <c r="X41" s="18">
        <v>103.187935770503</v>
      </c>
      <c r="Y41" s="15">
        <v>3.62</v>
      </c>
      <c r="Z41" s="17">
        <v>1478</v>
      </c>
      <c r="AA41" s="16">
        <v>103.893267628578</v>
      </c>
      <c r="AB41" s="15">
        <v>3.1</v>
      </c>
      <c r="AC41" s="17">
        <v>775</v>
      </c>
      <c r="AD41" s="16">
        <v>102.022549279234</v>
      </c>
      <c r="AE41" s="15">
        <v>4.34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116.854537345708</v>
      </c>
      <c r="D42" s="8">
        <v>1.21</v>
      </c>
      <c r="E42" s="7">
        <v>3191</v>
      </c>
      <c r="F42" s="11">
        <v>122.387868563358</v>
      </c>
      <c r="G42" s="8">
        <v>1.74</v>
      </c>
      <c r="H42" s="10">
        <v>1867</v>
      </c>
      <c r="I42" s="9">
        <v>128.902758963548</v>
      </c>
      <c r="J42" s="8">
        <v>3.04</v>
      </c>
      <c r="K42" s="10">
        <v>313</v>
      </c>
      <c r="L42" s="9">
        <v>124.963900226894</v>
      </c>
      <c r="M42" s="8">
        <v>2.88</v>
      </c>
      <c r="N42" s="7">
        <v>309</v>
      </c>
      <c r="O42" s="11">
        <v>108.293011988628</v>
      </c>
      <c r="P42" s="8">
        <v>6.61</v>
      </c>
      <c r="Q42" s="10">
        <v>140</v>
      </c>
      <c r="R42" s="9">
        <v>109.767363088682</v>
      </c>
      <c r="S42" s="8">
        <v>8.11</v>
      </c>
      <c r="T42" s="10">
        <v>94</v>
      </c>
      <c r="U42" s="9">
        <v>123.951018454912</v>
      </c>
      <c r="V42" s="8">
        <v>-0.49</v>
      </c>
      <c r="W42" s="7">
        <v>1011</v>
      </c>
      <c r="X42" s="11">
        <v>103.09572727039</v>
      </c>
      <c r="Y42" s="8">
        <v>-0.09</v>
      </c>
      <c r="Z42" s="10">
        <v>1324</v>
      </c>
      <c r="AA42" s="9">
        <v>102.89621271279699</v>
      </c>
      <c r="AB42" s="8">
        <v>-0.96</v>
      </c>
      <c r="AC42" s="10">
        <v>713</v>
      </c>
      <c r="AD42" s="9">
        <v>104.31030980411001</v>
      </c>
      <c r="AE42" s="8">
        <v>2.2400000000000002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118.329076561477</v>
      </c>
      <c r="D43" s="8">
        <v>1.26</v>
      </c>
      <c r="E43" s="7">
        <v>3068</v>
      </c>
      <c r="F43" s="11">
        <v>124.39120257020301</v>
      </c>
      <c r="G43" s="8">
        <v>1.64</v>
      </c>
      <c r="H43" s="10">
        <v>1716</v>
      </c>
      <c r="I43" s="9">
        <v>128.592268823675</v>
      </c>
      <c r="J43" s="8">
        <v>-0.24</v>
      </c>
      <c r="K43" s="10">
        <v>251</v>
      </c>
      <c r="L43" s="9">
        <v>129.55864482322301</v>
      </c>
      <c r="M43" s="8">
        <v>3.68</v>
      </c>
      <c r="N43" s="7">
        <v>312</v>
      </c>
      <c r="O43" s="11">
        <v>105.629531309265</v>
      </c>
      <c r="P43" s="8">
        <v>-2.46</v>
      </c>
      <c r="Q43" s="10">
        <v>128</v>
      </c>
      <c r="R43" s="9">
        <v>98.795989290654006</v>
      </c>
      <c r="S43" s="8">
        <v>-10</v>
      </c>
      <c r="T43" s="10">
        <v>92</v>
      </c>
      <c r="U43" s="9">
        <v>125.817857461343</v>
      </c>
      <c r="V43" s="8">
        <v>1.51</v>
      </c>
      <c r="W43" s="7">
        <v>933</v>
      </c>
      <c r="X43" s="11">
        <v>102.985099024306</v>
      </c>
      <c r="Y43" s="8">
        <v>-0.11</v>
      </c>
      <c r="Z43" s="10">
        <v>1352</v>
      </c>
      <c r="AA43" s="9">
        <v>104.127037034173</v>
      </c>
      <c r="AB43" s="8">
        <v>1.2</v>
      </c>
      <c r="AC43" s="10">
        <v>700</v>
      </c>
      <c r="AD43" s="9">
        <v>100.940028801888</v>
      </c>
      <c r="AE43" s="8">
        <v>-3.23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116.45329932237701</v>
      </c>
      <c r="D44" s="8">
        <v>-1.59</v>
      </c>
      <c r="E44" s="7">
        <v>3141</v>
      </c>
      <c r="F44" s="11">
        <v>122.574070068374</v>
      </c>
      <c r="G44" s="8">
        <v>-1.46</v>
      </c>
      <c r="H44" s="10">
        <v>1815</v>
      </c>
      <c r="I44" s="9">
        <v>125.875153489486</v>
      </c>
      <c r="J44" s="8">
        <v>-2.11</v>
      </c>
      <c r="K44" s="10">
        <v>310</v>
      </c>
      <c r="L44" s="9">
        <v>126.43351611598899</v>
      </c>
      <c r="M44" s="8">
        <v>-2.41</v>
      </c>
      <c r="N44" s="7">
        <v>323</v>
      </c>
      <c r="O44" s="11">
        <v>109.209478503198</v>
      </c>
      <c r="P44" s="8">
        <v>3.39</v>
      </c>
      <c r="Q44" s="10">
        <v>118</v>
      </c>
      <c r="R44" s="9">
        <v>101.374200385542</v>
      </c>
      <c r="S44" s="8">
        <v>2.61</v>
      </c>
      <c r="T44" s="10">
        <v>73</v>
      </c>
      <c r="U44" s="9">
        <v>126.15367619081501</v>
      </c>
      <c r="V44" s="8">
        <v>0.27</v>
      </c>
      <c r="W44" s="7">
        <v>991</v>
      </c>
      <c r="X44" s="11">
        <v>101.033424992977</v>
      </c>
      <c r="Y44" s="8">
        <v>-1.9</v>
      </c>
      <c r="Z44" s="10">
        <v>1326</v>
      </c>
      <c r="AA44" s="9">
        <v>101.37586791531599</v>
      </c>
      <c r="AB44" s="8">
        <v>-2.64</v>
      </c>
      <c r="AC44" s="10">
        <v>683</v>
      </c>
      <c r="AD44" s="9">
        <v>100.42277704811301</v>
      </c>
      <c r="AE44" s="8">
        <v>-0.51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117.605340357381</v>
      </c>
      <c r="D45" s="15">
        <v>0.99</v>
      </c>
      <c r="E45" s="14">
        <v>3094</v>
      </c>
      <c r="F45" s="18">
        <v>122.800417846575</v>
      </c>
      <c r="G45" s="15">
        <v>0.18</v>
      </c>
      <c r="H45" s="17">
        <v>1704</v>
      </c>
      <c r="I45" s="16">
        <v>129.179556576208</v>
      </c>
      <c r="J45" s="15">
        <v>2.63</v>
      </c>
      <c r="K45" s="17">
        <v>285</v>
      </c>
      <c r="L45" s="16">
        <v>127.244415303983</v>
      </c>
      <c r="M45" s="15">
        <v>0.64</v>
      </c>
      <c r="N45" s="14">
        <v>281</v>
      </c>
      <c r="O45" s="18">
        <v>108.836867667623</v>
      </c>
      <c r="P45" s="15">
        <v>-0.34</v>
      </c>
      <c r="Q45" s="17">
        <v>132</v>
      </c>
      <c r="R45" s="16">
        <v>95.732662742738</v>
      </c>
      <c r="S45" s="15">
        <v>-5.57</v>
      </c>
      <c r="T45" s="17">
        <v>65</v>
      </c>
      <c r="U45" s="16">
        <v>126.888810219889</v>
      </c>
      <c r="V45" s="15">
        <v>0.57999999999999996</v>
      </c>
      <c r="W45" s="14">
        <v>941</v>
      </c>
      <c r="X45" s="18">
        <v>103.467059323851</v>
      </c>
      <c r="Y45" s="15">
        <v>2.41</v>
      </c>
      <c r="Z45" s="17">
        <v>1390</v>
      </c>
      <c r="AA45" s="16">
        <v>102.440340483737</v>
      </c>
      <c r="AB45" s="15">
        <v>1.05</v>
      </c>
      <c r="AC45" s="17">
        <v>705</v>
      </c>
      <c r="AD45" s="16">
        <v>104.00830690128601</v>
      </c>
      <c r="AE45" s="15">
        <v>3.57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119.406268607779</v>
      </c>
      <c r="D46" s="8">
        <v>1.53</v>
      </c>
      <c r="E46" s="7">
        <v>3068</v>
      </c>
      <c r="F46" s="11">
        <v>125.979642798679</v>
      </c>
      <c r="G46" s="8">
        <v>2.59</v>
      </c>
      <c r="H46" s="10">
        <v>1767</v>
      </c>
      <c r="I46" s="9">
        <v>132.088215086426</v>
      </c>
      <c r="J46" s="8">
        <v>2.25</v>
      </c>
      <c r="K46" s="10">
        <v>305</v>
      </c>
      <c r="L46" s="9">
        <v>126.965857344</v>
      </c>
      <c r="M46" s="8">
        <v>-0.22</v>
      </c>
      <c r="N46" s="7">
        <v>273</v>
      </c>
      <c r="O46" s="11">
        <v>112.18988671416299</v>
      </c>
      <c r="P46" s="8">
        <v>3.08</v>
      </c>
      <c r="Q46" s="10">
        <v>125</v>
      </c>
      <c r="R46" s="9">
        <v>101.69162055959499</v>
      </c>
      <c r="S46" s="8">
        <v>6.22</v>
      </c>
      <c r="T46" s="10">
        <v>81</v>
      </c>
      <c r="U46" s="9">
        <v>132.160978195572</v>
      </c>
      <c r="V46" s="8">
        <v>4.1500000000000004</v>
      </c>
      <c r="W46" s="7">
        <v>983</v>
      </c>
      <c r="X46" s="11">
        <v>103.579824270429</v>
      </c>
      <c r="Y46" s="8">
        <v>0.11</v>
      </c>
      <c r="Z46" s="10">
        <v>1301</v>
      </c>
      <c r="AA46" s="9">
        <v>106.043772511144</v>
      </c>
      <c r="AB46" s="8">
        <v>3.52</v>
      </c>
      <c r="AC46" s="10">
        <v>677</v>
      </c>
      <c r="AD46" s="9">
        <v>101.835530521712</v>
      </c>
      <c r="AE46" s="8">
        <v>-2.09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118.372993791317</v>
      </c>
      <c r="D47" s="8">
        <v>-0.87</v>
      </c>
      <c r="E47" s="7">
        <v>2669</v>
      </c>
      <c r="F47" s="11">
        <v>125.81612429862</v>
      </c>
      <c r="G47" s="8">
        <v>-0.13</v>
      </c>
      <c r="H47" s="10">
        <v>1478</v>
      </c>
      <c r="I47" s="9">
        <v>137.712038947423</v>
      </c>
      <c r="J47" s="8">
        <v>4.26</v>
      </c>
      <c r="K47" s="10">
        <v>254</v>
      </c>
      <c r="L47" s="9">
        <v>125.275842370595</v>
      </c>
      <c r="M47" s="8">
        <v>-1.33</v>
      </c>
      <c r="N47" s="7">
        <v>240</v>
      </c>
      <c r="O47" s="11">
        <v>118.911210257774</v>
      </c>
      <c r="P47" s="8">
        <v>5.99</v>
      </c>
      <c r="Q47" s="10">
        <v>106</v>
      </c>
      <c r="R47" s="9">
        <v>93.259313827518994</v>
      </c>
      <c r="S47" s="8">
        <v>-8.2899999999999991</v>
      </c>
      <c r="T47" s="10">
        <v>61</v>
      </c>
      <c r="U47" s="9">
        <v>128.73426348458301</v>
      </c>
      <c r="V47" s="8">
        <v>-2.59</v>
      </c>
      <c r="W47" s="7">
        <v>817</v>
      </c>
      <c r="X47" s="11">
        <v>100.89998489469799</v>
      </c>
      <c r="Y47" s="8">
        <v>-2.59</v>
      </c>
      <c r="Z47" s="10">
        <v>1191</v>
      </c>
      <c r="AA47" s="9">
        <v>100.03457863612</v>
      </c>
      <c r="AB47" s="8">
        <v>-5.67</v>
      </c>
      <c r="AC47" s="10">
        <v>648</v>
      </c>
      <c r="AD47" s="9">
        <v>101.593519553807</v>
      </c>
      <c r="AE47" s="8">
        <v>-0.24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122.748677405336</v>
      </c>
      <c r="D48" s="8">
        <v>3.7</v>
      </c>
      <c r="E48" s="7">
        <v>3059</v>
      </c>
      <c r="F48" s="11">
        <v>128.96767325352801</v>
      </c>
      <c r="G48" s="8">
        <v>2.5</v>
      </c>
      <c r="H48" s="10">
        <v>1744</v>
      </c>
      <c r="I48" s="9">
        <v>136.848722616494</v>
      </c>
      <c r="J48" s="8">
        <v>-0.63</v>
      </c>
      <c r="K48" s="10">
        <v>265</v>
      </c>
      <c r="L48" s="9">
        <v>129.25378060058</v>
      </c>
      <c r="M48" s="8">
        <v>3.18</v>
      </c>
      <c r="N48" s="7">
        <v>285</v>
      </c>
      <c r="O48" s="11">
        <v>121.51751030291599</v>
      </c>
      <c r="P48" s="8">
        <v>2.19</v>
      </c>
      <c r="Q48" s="10">
        <v>137</v>
      </c>
      <c r="R48" s="9">
        <v>107.502246099658</v>
      </c>
      <c r="S48" s="8">
        <v>15.27</v>
      </c>
      <c r="T48" s="10">
        <v>86</v>
      </c>
      <c r="U48" s="9">
        <v>133.13785466971399</v>
      </c>
      <c r="V48" s="8">
        <v>3.42</v>
      </c>
      <c r="W48" s="7">
        <v>971</v>
      </c>
      <c r="X48" s="11">
        <v>106.424596903753</v>
      </c>
      <c r="Y48" s="8">
        <v>5.48</v>
      </c>
      <c r="Z48" s="10">
        <v>1315</v>
      </c>
      <c r="AA48" s="9">
        <v>107.782887214512</v>
      </c>
      <c r="AB48" s="8">
        <v>7.75</v>
      </c>
      <c r="AC48" s="10">
        <v>700</v>
      </c>
      <c r="AD48" s="9">
        <v>104.079960166449</v>
      </c>
      <c r="AE48" s="8">
        <v>2.4500000000000002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127.808549130071</v>
      </c>
      <c r="D49" s="15">
        <v>4.12</v>
      </c>
      <c r="E49" s="14">
        <v>3244</v>
      </c>
      <c r="F49" s="18">
        <v>134.85161160008099</v>
      </c>
      <c r="G49" s="15">
        <v>4.5599999999999996</v>
      </c>
      <c r="H49" s="17">
        <v>1846</v>
      </c>
      <c r="I49" s="16">
        <v>134.08484653177601</v>
      </c>
      <c r="J49" s="15">
        <v>-2.02</v>
      </c>
      <c r="K49" s="17">
        <v>311</v>
      </c>
      <c r="L49" s="16">
        <v>143.79441412920801</v>
      </c>
      <c r="M49" s="15">
        <v>11.25</v>
      </c>
      <c r="N49" s="14">
        <v>281</v>
      </c>
      <c r="O49" s="18">
        <v>122.99308847212301</v>
      </c>
      <c r="P49" s="15">
        <v>1.21</v>
      </c>
      <c r="Q49" s="17">
        <v>147</v>
      </c>
      <c r="R49" s="16">
        <v>111.76532142390199</v>
      </c>
      <c r="S49" s="15">
        <v>3.97</v>
      </c>
      <c r="T49" s="17">
        <v>95</v>
      </c>
      <c r="U49" s="16">
        <v>134.354914581125</v>
      </c>
      <c r="V49" s="15">
        <v>0.91</v>
      </c>
      <c r="W49" s="14">
        <v>1012</v>
      </c>
      <c r="X49" s="18">
        <v>108.362858558829</v>
      </c>
      <c r="Y49" s="15">
        <v>1.82</v>
      </c>
      <c r="Z49" s="17">
        <v>1398</v>
      </c>
      <c r="AA49" s="16">
        <v>107.83553512971299</v>
      </c>
      <c r="AB49" s="15">
        <v>0.05</v>
      </c>
      <c r="AC49" s="17">
        <v>728</v>
      </c>
      <c r="AD49" s="16">
        <v>107.36124472733</v>
      </c>
      <c r="AE49" s="15">
        <v>3.15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125.65983954201501</v>
      </c>
      <c r="D50" s="8">
        <v>-1.68</v>
      </c>
      <c r="E50" s="7">
        <v>3060</v>
      </c>
      <c r="F50" s="11">
        <v>132.13594818385101</v>
      </c>
      <c r="G50" s="8">
        <v>-2.0099999999999998</v>
      </c>
      <c r="H50" s="10">
        <v>1832</v>
      </c>
      <c r="I50" s="9">
        <v>138.581630008411</v>
      </c>
      <c r="J50" s="8">
        <v>3.35</v>
      </c>
      <c r="K50" s="10">
        <v>282</v>
      </c>
      <c r="L50" s="9">
        <v>139.095356305933</v>
      </c>
      <c r="M50" s="8">
        <v>-3.27</v>
      </c>
      <c r="N50" s="7">
        <v>310</v>
      </c>
      <c r="O50" s="11">
        <v>125.7023101881</v>
      </c>
      <c r="P50" s="8">
        <v>2.2000000000000002</v>
      </c>
      <c r="Q50" s="10">
        <v>138</v>
      </c>
      <c r="R50" s="9">
        <v>91.211889812863006</v>
      </c>
      <c r="S50" s="8">
        <v>-18.39</v>
      </c>
      <c r="T50" s="10">
        <v>91</v>
      </c>
      <c r="U50" s="9">
        <v>134.13250542315399</v>
      </c>
      <c r="V50" s="8">
        <v>-0.17</v>
      </c>
      <c r="W50" s="7">
        <v>1011</v>
      </c>
      <c r="X50" s="11">
        <v>105.716375625871</v>
      </c>
      <c r="Y50" s="8">
        <v>-2.44</v>
      </c>
      <c r="Z50" s="10">
        <v>1228</v>
      </c>
      <c r="AA50" s="9">
        <v>107.78609295320101</v>
      </c>
      <c r="AB50" s="8">
        <v>-0.05</v>
      </c>
      <c r="AC50" s="10">
        <v>643</v>
      </c>
      <c r="AD50" s="9">
        <v>105.01250911978001</v>
      </c>
      <c r="AE50" s="8">
        <v>-2.19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127.597141699963</v>
      </c>
      <c r="D51" s="8">
        <v>1.54</v>
      </c>
      <c r="E51" s="7">
        <v>2766</v>
      </c>
      <c r="F51" s="11">
        <v>132.87458078080701</v>
      </c>
      <c r="G51" s="8">
        <v>0.56000000000000005</v>
      </c>
      <c r="H51" s="10">
        <v>1595</v>
      </c>
      <c r="I51" s="9">
        <v>137.16881805718299</v>
      </c>
      <c r="J51" s="8">
        <v>-1.02</v>
      </c>
      <c r="K51" s="10">
        <v>253</v>
      </c>
      <c r="L51" s="9">
        <v>136.23722278068999</v>
      </c>
      <c r="M51" s="8">
        <v>-2.0499999999999998</v>
      </c>
      <c r="N51" s="7">
        <v>241</v>
      </c>
      <c r="O51" s="11">
        <v>135.78850987149099</v>
      </c>
      <c r="P51" s="8">
        <v>8.02</v>
      </c>
      <c r="Q51" s="10">
        <v>92</v>
      </c>
      <c r="R51" s="9">
        <v>102.28358752642499</v>
      </c>
      <c r="S51" s="8">
        <v>12.14</v>
      </c>
      <c r="T51" s="10">
        <v>85</v>
      </c>
      <c r="U51" s="9">
        <v>133.03489018762301</v>
      </c>
      <c r="V51" s="8">
        <v>-0.82</v>
      </c>
      <c r="W51" s="7">
        <v>924</v>
      </c>
      <c r="X51" s="11">
        <v>110.391237262101</v>
      </c>
      <c r="Y51" s="8">
        <v>4.42</v>
      </c>
      <c r="Z51" s="10">
        <v>1171</v>
      </c>
      <c r="AA51" s="9">
        <v>110.861917163326</v>
      </c>
      <c r="AB51" s="8">
        <v>2.85</v>
      </c>
      <c r="AC51" s="10">
        <v>639</v>
      </c>
      <c r="AD51" s="9">
        <v>108.507354507206</v>
      </c>
      <c r="AE51" s="8">
        <v>3.33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126.938905611127</v>
      </c>
      <c r="D52" s="8">
        <v>-0.52</v>
      </c>
      <c r="E52" s="7">
        <v>2965</v>
      </c>
      <c r="F52" s="11">
        <v>133.78173270035401</v>
      </c>
      <c r="G52" s="8">
        <v>0.68</v>
      </c>
      <c r="H52" s="10">
        <v>1678</v>
      </c>
      <c r="I52" s="9">
        <v>146.41241367450999</v>
      </c>
      <c r="J52" s="8">
        <v>6.74</v>
      </c>
      <c r="K52" s="10">
        <v>255</v>
      </c>
      <c r="L52" s="9">
        <v>147.508615887194</v>
      </c>
      <c r="M52" s="8">
        <v>8.27</v>
      </c>
      <c r="N52" s="7">
        <v>273</v>
      </c>
      <c r="O52" s="11">
        <v>119.355376240746</v>
      </c>
      <c r="P52" s="8">
        <v>-12.1</v>
      </c>
      <c r="Q52" s="10">
        <v>134</v>
      </c>
      <c r="R52" s="9">
        <v>97.856389329256004</v>
      </c>
      <c r="S52" s="8">
        <v>-4.33</v>
      </c>
      <c r="T52" s="10">
        <v>65</v>
      </c>
      <c r="U52" s="9">
        <v>131.53365172334401</v>
      </c>
      <c r="V52" s="8">
        <v>-1.1299999999999999</v>
      </c>
      <c r="W52" s="7">
        <v>951</v>
      </c>
      <c r="X52" s="11">
        <v>108.869966171266</v>
      </c>
      <c r="Y52" s="8">
        <v>-1.38</v>
      </c>
      <c r="Z52" s="10">
        <v>1287</v>
      </c>
      <c r="AA52" s="9">
        <v>113.88965064393101</v>
      </c>
      <c r="AB52" s="8">
        <v>2.73</v>
      </c>
      <c r="AC52" s="10">
        <v>680</v>
      </c>
      <c r="AD52" s="9">
        <v>102.835002670962</v>
      </c>
      <c r="AE52" s="8">
        <v>-5.23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125.04382637660601</v>
      </c>
      <c r="D53" s="15">
        <v>-1.49</v>
      </c>
      <c r="E53" s="14">
        <v>3066</v>
      </c>
      <c r="F53" s="18">
        <v>132.84281375508999</v>
      </c>
      <c r="G53" s="15">
        <v>-0.7</v>
      </c>
      <c r="H53" s="17">
        <v>1641</v>
      </c>
      <c r="I53" s="16">
        <v>149.73783962311501</v>
      </c>
      <c r="J53" s="15">
        <v>2.27</v>
      </c>
      <c r="K53" s="17">
        <v>262</v>
      </c>
      <c r="L53" s="16">
        <v>135.35696137052301</v>
      </c>
      <c r="M53" s="15">
        <v>-8.24</v>
      </c>
      <c r="N53" s="14">
        <v>278</v>
      </c>
      <c r="O53" s="18">
        <v>122.23089176714301</v>
      </c>
      <c r="P53" s="15">
        <v>2.41</v>
      </c>
      <c r="Q53" s="17">
        <v>136</v>
      </c>
      <c r="R53" s="16">
        <v>101.48531978307101</v>
      </c>
      <c r="S53" s="15">
        <v>3.71</v>
      </c>
      <c r="T53" s="17">
        <v>78</v>
      </c>
      <c r="U53" s="16">
        <v>131.86652263928099</v>
      </c>
      <c r="V53" s="15">
        <v>0.25</v>
      </c>
      <c r="W53" s="14">
        <v>887</v>
      </c>
      <c r="X53" s="18">
        <v>104.67258666564599</v>
      </c>
      <c r="Y53" s="15">
        <v>-3.86</v>
      </c>
      <c r="Z53" s="17">
        <v>1425</v>
      </c>
      <c r="AA53" s="16">
        <v>112.512484337137</v>
      </c>
      <c r="AB53" s="15">
        <v>-1.21</v>
      </c>
      <c r="AC53" s="17">
        <v>761</v>
      </c>
      <c r="AD53" s="16">
        <v>93.562460876687993</v>
      </c>
      <c r="AE53" s="15">
        <v>-9.02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126.490006139587</v>
      </c>
      <c r="D54" s="8">
        <v>1.1599999999999999</v>
      </c>
      <c r="E54" s="7">
        <v>2807</v>
      </c>
      <c r="F54" s="11">
        <v>133.75642233474301</v>
      </c>
      <c r="G54" s="8">
        <v>0.69</v>
      </c>
      <c r="H54" s="10">
        <v>1689</v>
      </c>
      <c r="I54" s="9">
        <v>146.08522971765001</v>
      </c>
      <c r="J54" s="8">
        <v>-2.44</v>
      </c>
      <c r="K54" s="10">
        <v>294</v>
      </c>
      <c r="L54" s="9">
        <v>139.632643096241</v>
      </c>
      <c r="M54" s="8">
        <v>3.16</v>
      </c>
      <c r="N54" s="7">
        <v>261</v>
      </c>
      <c r="O54" s="11">
        <v>119.83246803754901</v>
      </c>
      <c r="P54" s="8">
        <v>-1.96</v>
      </c>
      <c r="Q54" s="10">
        <v>125</v>
      </c>
      <c r="R54" s="9">
        <v>103.31367363229499</v>
      </c>
      <c r="S54" s="8">
        <v>1.8</v>
      </c>
      <c r="T54" s="10">
        <v>83</v>
      </c>
      <c r="U54" s="9">
        <v>133.341753878677</v>
      </c>
      <c r="V54" s="8">
        <v>1.1200000000000001</v>
      </c>
      <c r="W54" s="7">
        <v>926</v>
      </c>
      <c r="X54" s="11">
        <v>108.425166484966</v>
      </c>
      <c r="Y54" s="8">
        <v>3.59</v>
      </c>
      <c r="Z54" s="10">
        <v>1118</v>
      </c>
      <c r="AA54" s="9">
        <v>107.23976998913299</v>
      </c>
      <c r="AB54" s="8">
        <v>-4.6900000000000004</v>
      </c>
      <c r="AC54" s="10">
        <v>592</v>
      </c>
      <c r="AD54" s="9">
        <v>112.70816188565099</v>
      </c>
      <c r="AE54" s="8">
        <v>20.46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127.75079739015401</v>
      </c>
      <c r="D55" s="8">
        <v>1</v>
      </c>
      <c r="E55" s="7">
        <v>2711</v>
      </c>
      <c r="F55" s="11">
        <v>136.044831439143</v>
      </c>
      <c r="G55" s="8">
        <v>1.71</v>
      </c>
      <c r="H55" s="10">
        <v>1514</v>
      </c>
      <c r="I55" s="9">
        <v>155.69520688316399</v>
      </c>
      <c r="J55" s="8">
        <v>6.58</v>
      </c>
      <c r="K55" s="10">
        <v>265</v>
      </c>
      <c r="L55" s="9">
        <v>158.45961310859201</v>
      </c>
      <c r="M55" s="8">
        <v>13.48</v>
      </c>
      <c r="N55" s="7">
        <v>226</v>
      </c>
      <c r="O55" s="11">
        <v>117.40022848362</v>
      </c>
      <c r="P55" s="8">
        <v>-2.0299999999999998</v>
      </c>
      <c r="Q55" s="10">
        <v>145</v>
      </c>
      <c r="R55" s="9">
        <v>110.933024280015</v>
      </c>
      <c r="S55" s="8">
        <v>7.37</v>
      </c>
      <c r="T55" s="10">
        <v>71</v>
      </c>
      <c r="U55" s="9">
        <v>129.427035481959</v>
      </c>
      <c r="V55" s="8">
        <v>-2.94</v>
      </c>
      <c r="W55" s="7">
        <v>807</v>
      </c>
      <c r="X55" s="11">
        <v>107.781188164599</v>
      </c>
      <c r="Y55" s="8">
        <v>-0.59</v>
      </c>
      <c r="Z55" s="10">
        <v>1197</v>
      </c>
      <c r="AA55" s="9">
        <v>109.451909439044</v>
      </c>
      <c r="AB55" s="8">
        <v>2.06</v>
      </c>
      <c r="AC55" s="10">
        <v>646</v>
      </c>
      <c r="AD55" s="9">
        <v>105.35072256059399</v>
      </c>
      <c r="AE55" s="8">
        <v>-6.53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129.33957956286301</v>
      </c>
      <c r="D56" s="8">
        <v>1.24</v>
      </c>
      <c r="E56" s="7">
        <v>3143</v>
      </c>
      <c r="F56" s="11">
        <v>138.311975562078</v>
      </c>
      <c r="G56" s="8">
        <v>1.67</v>
      </c>
      <c r="H56" s="10">
        <v>1795</v>
      </c>
      <c r="I56" s="9">
        <v>157.45415838818701</v>
      </c>
      <c r="J56" s="8">
        <v>1.1299999999999999</v>
      </c>
      <c r="K56" s="10">
        <v>298</v>
      </c>
      <c r="L56" s="9">
        <v>153.80824250789399</v>
      </c>
      <c r="M56" s="8">
        <v>-2.94</v>
      </c>
      <c r="N56" s="7">
        <v>278</v>
      </c>
      <c r="O56" s="11">
        <v>115.03167792197701</v>
      </c>
      <c r="P56" s="8">
        <v>-2.02</v>
      </c>
      <c r="Q56" s="10">
        <v>146</v>
      </c>
      <c r="R56" s="9">
        <v>98.289248509047994</v>
      </c>
      <c r="S56" s="8">
        <v>-11.4</v>
      </c>
      <c r="T56" s="10">
        <v>95</v>
      </c>
      <c r="U56" s="9">
        <v>130.15300545399501</v>
      </c>
      <c r="V56" s="8">
        <v>0.56000000000000005</v>
      </c>
      <c r="W56" s="7">
        <v>978</v>
      </c>
      <c r="X56" s="11">
        <v>108.875766361551</v>
      </c>
      <c r="Y56" s="8">
        <v>1.02</v>
      </c>
      <c r="Z56" s="10">
        <v>1348</v>
      </c>
      <c r="AA56" s="9">
        <v>107.357822059924</v>
      </c>
      <c r="AB56" s="8">
        <v>-1.91</v>
      </c>
      <c r="AC56" s="10">
        <v>697</v>
      </c>
      <c r="AD56" s="9">
        <v>109.886399895544</v>
      </c>
      <c r="AE56" s="8">
        <v>4.3099999999999996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123.493955318324</v>
      </c>
      <c r="D57" s="15">
        <v>-4.5199999999999996</v>
      </c>
      <c r="E57" s="14">
        <v>2787</v>
      </c>
      <c r="F57" s="18">
        <v>128.134757478002</v>
      </c>
      <c r="G57" s="15">
        <v>-7.36</v>
      </c>
      <c r="H57" s="17">
        <v>1534</v>
      </c>
      <c r="I57" s="16">
        <v>151.151363901087</v>
      </c>
      <c r="J57" s="15">
        <v>-4</v>
      </c>
      <c r="K57" s="17">
        <v>246</v>
      </c>
      <c r="L57" s="16">
        <v>128.302053155366</v>
      </c>
      <c r="M57" s="15">
        <v>-16.579999999999998</v>
      </c>
      <c r="N57" s="14">
        <v>241</v>
      </c>
      <c r="O57" s="18">
        <v>118.20398437496</v>
      </c>
      <c r="P57" s="15">
        <v>2.76</v>
      </c>
      <c r="Q57" s="17">
        <v>122</v>
      </c>
      <c r="R57" s="16">
        <v>107.31890787345699</v>
      </c>
      <c r="S57" s="15">
        <v>9.19</v>
      </c>
      <c r="T57" s="17">
        <v>73</v>
      </c>
      <c r="U57" s="16">
        <v>127.462328718566</v>
      </c>
      <c r="V57" s="15">
        <v>-2.0699999999999998</v>
      </c>
      <c r="W57" s="14">
        <v>852</v>
      </c>
      <c r="X57" s="18">
        <v>112.51675948781499</v>
      </c>
      <c r="Y57" s="15">
        <v>3.34</v>
      </c>
      <c r="Z57" s="17">
        <v>1253</v>
      </c>
      <c r="AA57" s="16">
        <v>114.55713035648</v>
      </c>
      <c r="AB57" s="15">
        <v>6.71</v>
      </c>
      <c r="AC57" s="17">
        <v>685</v>
      </c>
      <c r="AD57" s="16">
        <v>107.552482976326</v>
      </c>
      <c r="AE57" s="15">
        <v>-2.12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125.736824166603</v>
      </c>
      <c r="D58" s="8">
        <v>1.82</v>
      </c>
      <c r="E58" s="7">
        <v>3062</v>
      </c>
      <c r="F58" s="11">
        <v>134.04736263579301</v>
      </c>
      <c r="G58" s="8">
        <v>4.6100000000000003</v>
      </c>
      <c r="H58" s="10">
        <v>1803</v>
      </c>
      <c r="I58" s="9">
        <v>147.075324609501</v>
      </c>
      <c r="J58" s="8">
        <v>-2.7</v>
      </c>
      <c r="K58" s="10">
        <v>298</v>
      </c>
      <c r="L58" s="9">
        <v>148.908756026552</v>
      </c>
      <c r="M58" s="8">
        <v>16.059999999999999</v>
      </c>
      <c r="N58" s="7">
        <v>284</v>
      </c>
      <c r="O58" s="11">
        <v>113.698230005474</v>
      </c>
      <c r="P58" s="8">
        <v>-3.81</v>
      </c>
      <c r="Q58" s="10">
        <v>140</v>
      </c>
      <c r="R58" s="9">
        <v>111.218263838586</v>
      </c>
      <c r="S58" s="8">
        <v>3.63</v>
      </c>
      <c r="T58" s="10">
        <v>90</v>
      </c>
      <c r="U58" s="9">
        <v>129.074261875567</v>
      </c>
      <c r="V58" s="8">
        <v>1.26</v>
      </c>
      <c r="W58" s="7">
        <v>991</v>
      </c>
      <c r="X58" s="11">
        <v>108.05020308703099</v>
      </c>
      <c r="Y58" s="8">
        <v>-3.97</v>
      </c>
      <c r="Z58" s="10">
        <v>1259</v>
      </c>
      <c r="AA58" s="9">
        <v>111.72763044791201</v>
      </c>
      <c r="AB58" s="8">
        <v>-2.4700000000000002</v>
      </c>
      <c r="AC58" s="10">
        <v>657</v>
      </c>
      <c r="AD58" s="9">
        <v>105.82448485987101</v>
      </c>
      <c r="AE58" s="8">
        <v>-1.61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123.517702379886</v>
      </c>
      <c r="D59" s="8">
        <v>-1.76</v>
      </c>
      <c r="E59" s="7">
        <v>2336</v>
      </c>
      <c r="F59" s="11">
        <v>130.96666880853499</v>
      </c>
      <c r="G59" s="8">
        <v>-2.2999999999999998</v>
      </c>
      <c r="H59" s="10">
        <v>1234</v>
      </c>
      <c r="I59" s="9">
        <v>136.95734552900799</v>
      </c>
      <c r="J59" s="8">
        <v>-6.88</v>
      </c>
      <c r="K59" s="10">
        <v>186</v>
      </c>
      <c r="L59" s="9">
        <v>140.158406601526</v>
      </c>
      <c r="M59" s="8">
        <v>-5.88</v>
      </c>
      <c r="N59" s="7">
        <v>189</v>
      </c>
      <c r="O59" s="11">
        <v>109.65418620999201</v>
      </c>
      <c r="P59" s="8">
        <v>-3.56</v>
      </c>
      <c r="Q59" s="10">
        <v>96</v>
      </c>
      <c r="R59" s="9">
        <v>111.40556723362801</v>
      </c>
      <c r="S59" s="8">
        <v>0.17</v>
      </c>
      <c r="T59" s="10">
        <v>60</v>
      </c>
      <c r="U59" s="9">
        <v>131.873024499948</v>
      </c>
      <c r="V59" s="8">
        <v>2.17</v>
      </c>
      <c r="W59" s="7">
        <v>703</v>
      </c>
      <c r="X59" s="11">
        <v>106.12436852654</v>
      </c>
      <c r="Y59" s="8">
        <v>-1.78</v>
      </c>
      <c r="Z59" s="10">
        <v>1102</v>
      </c>
      <c r="AA59" s="9">
        <v>105.307168507885</v>
      </c>
      <c r="AB59" s="8">
        <v>-5.75</v>
      </c>
      <c r="AC59" s="10">
        <v>580</v>
      </c>
      <c r="AD59" s="9">
        <v>107.290567577286</v>
      </c>
      <c r="AE59" s="8">
        <v>1.39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120.868261943582</v>
      </c>
      <c r="D60" s="8">
        <v>-2.14</v>
      </c>
      <c r="E60" s="7">
        <v>2552</v>
      </c>
      <c r="F60" s="11">
        <v>129.64119025349001</v>
      </c>
      <c r="G60" s="8">
        <v>-1.01</v>
      </c>
      <c r="H60" s="10">
        <v>1428</v>
      </c>
      <c r="I60" s="9">
        <v>133.860905681829</v>
      </c>
      <c r="J60" s="8">
        <v>-2.2599999999999998</v>
      </c>
      <c r="K60" s="10">
        <v>203</v>
      </c>
      <c r="L60" s="9">
        <v>136.79566777979099</v>
      </c>
      <c r="M60" s="8">
        <v>-2.4</v>
      </c>
      <c r="N60" s="7">
        <v>227</v>
      </c>
      <c r="O60" s="11">
        <v>117.961936299318</v>
      </c>
      <c r="P60" s="8">
        <v>7.58</v>
      </c>
      <c r="Q60" s="10">
        <v>102</v>
      </c>
      <c r="R60" s="9">
        <v>110.709457988869</v>
      </c>
      <c r="S60" s="8">
        <v>-0.62</v>
      </c>
      <c r="T60" s="10">
        <v>78</v>
      </c>
      <c r="U60" s="9">
        <v>130.785267984521</v>
      </c>
      <c r="V60" s="8">
        <v>-0.82</v>
      </c>
      <c r="W60" s="7">
        <v>818</v>
      </c>
      <c r="X60" s="11">
        <v>103.471838737182</v>
      </c>
      <c r="Y60" s="8">
        <v>-2.5</v>
      </c>
      <c r="Z60" s="10">
        <v>1124</v>
      </c>
      <c r="AA60" s="9">
        <v>102.023761024496</v>
      </c>
      <c r="AB60" s="8">
        <v>-3.12</v>
      </c>
      <c r="AC60" s="10">
        <v>567</v>
      </c>
      <c r="AD60" s="9">
        <v>104.83663594526701</v>
      </c>
      <c r="AE60" s="8">
        <v>-2.29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125.696765866943</v>
      </c>
      <c r="D61" s="15">
        <v>3.99</v>
      </c>
      <c r="E61" s="14">
        <v>3093</v>
      </c>
      <c r="F61" s="18">
        <v>134.468971454989</v>
      </c>
      <c r="G61" s="15">
        <v>3.72</v>
      </c>
      <c r="H61" s="17">
        <v>1667</v>
      </c>
      <c r="I61" s="16">
        <v>143.380897979715</v>
      </c>
      <c r="J61" s="15">
        <v>7.11</v>
      </c>
      <c r="K61" s="17">
        <v>222</v>
      </c>
      <c r="L61" s="16">
        <v>145.307092381415</v>
      </c>
      <c r="M61" s="15">
        <v>6.22</v>
      </c>
      <c r="N61" s="14">
        <v>286</v>
      </c>
      <c r="O61" s="18">
        <v>122.545946691472</v>
      </c>
      <c r="P61" s="15">
        <v>3.89</v>
      </c>
      <c r="Q61" s="17">
        <v>155</v>
      </c>
      <c r="R61" s="16">
        <v>103.72000853938999</v>
      </c>
      <c r="S61" s="15">
        <v>-6.31</v>
      </c>
      <c r="T61" s="17">
        <v>72</v>
      </c>
      <c r="U61" s="16">
        <v>137.14576070100301</v>
      </c>
      <c r="V61" s="15">
        <v>4.8600000000000003</v>
      </c>
      <c r="W61" s="14">
        <v>932</v>
      </c>
      <c r="X61" s="18">
        <v>102.598164350996</v>
      </c>
      <c r="Y61" s="15">
        <v>-0.84</v>
      </c>
      <c r="Z61" s="17">
        <v>1426</v>
      </c>
      <c r="AA61" s="16">
        <v>102.515810726645</v>
      </c>
      <c r="AB61" s="15">
        <v>0.48</v>
      </c>
      <c r="AC61" s="17">
        <v>742</v>
      </c>
      <c r="AD61" s="16">
        <v>102.647580147692</v>
      </c>
      <c r="AE61" s="15">
        <v>-2.09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128.416277502508</v>
      </c>
      <c r="D62" s="8">
        <v>2.16</v>
      </c>
      <c r="E62" s="7">
        <v>2995</v>
      </c>
      <c r="F62" s="11">
        <v>136.81065855720601</v>
      </c>
      <c r="G62" s="8">
        <v>1.74</v>
      </c>
      <c r="H62" s="10">
        <v>1749</v>
      </c>
      <c r="I62" s="9">
        <v>139.180825745341</v>
      </c>
      <c r="J62" s="8">
        <v>-2.93</v>
      </c>
      <c r="K62" s="10">
        <v>248</v>
      </c>
      <c r="L62" s="9">
        <v>150.228709613794</v>
      </c>
      <c r="M62" s="8">
        <v>3.39</v>
      </c>
      <c r="N62" s="7">
        <v>293</v>
      </c>
      <c r="O62" s="11">
        <v>117.184885360046</v>
      </c>
      <c r="P62" s="8">
        <v>-4.37</v>
      </c>
      <c r="Q62" s="10">
        <v>134</v>
      </c>
      <c r="R62" s="9">
        <v>97.093352775938001</v>
      </c>
      <c r="S62" s="8">
        <v>-6.39</v>
      </c>
      <c r="T62" s="10">
        <v>87</v>
      </c>
      <c r="U62" s="9">
        <v>135.46951324706001</v>
      </c>
      <c r="V62" s="8">
        <v>-1.22</v>
      </c>
      <c r="W62" s="7">
        <v>987</v>
      </c>
      <c r="X62" s="11">
        <v>108.228785836089</v>
      </c>
      <c r="Y62" s="8">
        <v>5.49</v>
      </c>
      <c r="Z62" s="10">
        <v>1246</v>
      </c>
      <c r="AA62" s="9">
        <v>108.29368814675</v>
      </c>
      <c r="AB62" s="8">
        <v>5.64</v>
      </c>
      <c r="AC62" s="10">
        <v>680</v>
      </c>
      <c r="AD62" s="9">
        <v>110.205245860397</v>
      </c>
      <c r="AE62" s="8">
        <v>7.36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126.223662198848</v>
      </c>
      <c r="D63" s="8">
        <v>-1.71</v>
      </c>
      <c r="E63" s="7">
        <v>2909</v>
      </c>
      <c r="F63" s="11">
        <v>133.612938177079</v>
      </c>
      <c r="G63" s="8">
        <v>-2.34</v>
      </c>
      <c r="H63" s="10">
        <v>1664</v>
      </c>
      <c r="I63" s="9">
        <v>154.57567058808701</v>
      </c>
      <c r="J63" s="8">
        <v>11.06</v>
      </c>
      <c r="K63" s="10">
        <v>221</v>
      </c>
      <c r="L63" s="9">
        <v>140.504653542131</v>
      </c>
      <c r="M63" s="8">
        <v>-6.47</v>
      </c>
      <c r="N63" s="7">
        <v>245</v>
      </c>
      <c r="O63" s="11">
        <v>111.007008469209</v>
      </c>
      <c r="P63" s="8">
        <v>-5.27</v>
      </c>
      <c r="Q63" s="10">
        <v>133</v>
      </c>
      <c r="R63" s="9">
        <v>88.700794191729003</v>
      </c>
      <c r="S63" s="8">
        <v>-8.64</v>
      </c>
      <c r="T63" s="10">
        <v>94</v>
      </c>
      <c r="U63" s="9">
        <v>139.30597548105399</v>
      </c>
      <c r="V63" s="8">
        <v>2.83</v>
      </c>
      <c r="W63" s="7">
        <v>971</v>
      </c>
      <c r="X63" s="11">
        <v>108.98748435022</v>
      </c>
      <c r="Y63" s="8">
        <v>0.7</v>
      </c>
      <c r="Z63" s="10">
        <v>1245</v>
      </c>
      <c r="AA63" s="9">
        <v>113.678259331063</v>
      </c>
      <c r="AB63" s="8">
        <v>4.97</v>
      </c>
      <c r="AC63" s="10">
        <v>599</v>
      </c>
      <c r="AD63" s="9">
        <v>104.15648925485699</v>
      </c>
      <c r="AE63" s="8">
        <v>-5.49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130.357516606811</v>
      </c>
      <c r="D64" s="8">
        <v>3.28</v>
      </c>
      <c r="E64" s="7">
        <v>3091</v>
      </c>
      <c r="F64" s="11">
        <v>140.84831852713</v>
      </c>
      <c r="G64" s="8">
        <v>5.42</v>
      </c>
      <c r="H64" s="10">
        <v>1768</v>
      </c>
      <c r="I64" s="9">
        <v>147.49075612425699</v>
      </c>
      <c r="J64" s="8">
        <v>-4.58</v>
      </c>
      <c r="K64" s="10">
        <v>238</v>
      </c>
      <c r="L64" s="9">
        <v>149.959741431129</v>
      </c>
      <c r="M64" s="8">
        <v>6.73</v>
      </c>
      <c r="N64" s="7">
        <v>269</v>
      </c>
      <c r="O64" s="11">
        <v>117.827676494158</v>
      </c>
      <c r="P64" s="8">
        <v>6.14</v>
      </c>
      <c r="Q64" s="10">
        <v>134</v>
      </c>
      <c r="R64" s="9">
        <v>116.78145931748099</v>
      </c>
      <c r="S64" s="8">
        <v>31.66</v>
      </c>
      <c r="T64" s="10">
        <v>66</v>
      </c>
      <c r="U64" s="9">
        <v>142.78530087246301</v>
      </c>
      <c r="V64" s="8">
        <v>2.5</v>
      </c>
      <c r="W64" s="7">
        <v>1061</v>
      </c>
      <c r="X64" s="11">
        <v>109.345688546734</v>
      </c>
      <c r="Y64" s="8">
        <v>0.33</v>
      </c>
      <c r="Z64" s="10">
        <v>1323</v>
      </c>
      <c r="AA64" s="9">
        <v>108.776317768257</v>
      </c>
      <c r="AB64" s="8">
        <v>-4.3099999999999996</v>
      </c>
      <c r="AC64" s="10">
        <v>701</v>
      </c>
      <c r="AD64" s="9">
        <v>108.377696282754</v>
      </c>
      <c r="AE64" s="8">
        <v>4.05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132.18506668366001</v>
      </c>
      <c r="D65" s="15">
        <v>1.4</v>
      </c>
      <c r="E65" s="14">
        <v>3034</v>
      </c>
      <c r="F65" s="18">
        <v>141.03264518751601</v>
      </c>
      <c r="G65" s="15">
        <v>0.13</v>
      </c>
      <c r="H65" s="17">
        <v>1722</v>
      </c>
      <c r="I65" s="16">
        <v>157.08847173587901</v>
      </c>
      <c r="J65" s="15">
        <v>6.51</v>
      </c>
      <c r="K65" s="17">
        <v>256</v>
      </c>
      <c r="L65" s="16">
        <v>151.71744000151801</v>
      </c>
      <c r="M65" s="15">
        <v>1.17</v>
      </c>
      <c r="N65" s="14">
        <v>263</v>
      </c>
      <c r="O65" s="18">
        <v>113.233036833876</v>
      </c>
      <c r="P65" s="15">
        <v>-3.9</v>
      </c>
      <c r="Q65" s="17">
        <v>114</v>
      </c>
      <c r="R65" s="16">
        <v>106.77491228958399</v>
      </c>
      <c r="S65" s="15">
        <v>-8.57</v>
      </c>
      <c r="T65" s="17">
        <v>75</v>
      </c>
      <c r="U65" s="16">
        <v>145.77539833207001</v>
      </c>
      <c r="V65" s="15">
        <v>2.09</v>
      </c>
      <c r="W65" s="14">
        <v>1014</v>
      </c>
      <c r="X65" s="18">
        <v>111.962833791519</v>
      </c>
      <c r="Y65" s="15">
        <v>2.39</v>
      </c>
      <c r="Z65" s="17">
        <v>1312</v>
      </c>
      <c r="AA65" s="16">
        <v>111.146173342233</v>
      </c>
      <c r="AB65" s="15">
        <v>2.1800000000000002</v>
      </c>
      <c r="AC65" s="17">
        <v>714</v>
      </c>
      <c r="AD65" s="16">
        <v>113.60385556356999</v>
      </c>
      <c r="AE65" s="15">
        <v>4.82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134.33967484137199</v>
      </c>
      <c r="D66" s="8">
        <v>1.63</v>
      </c>
      <c r="E66" s="7">
        <v>2995</v>
      </c>
      <c r="F66" s="11">
        <v>144.07746516125101</v>
      </c>
      <c r="G66" s="8">
        <v>2.16</v>
      </c>
      <c r="H66" s="10">
        <v>1802</v>
      </c>
      <c r="I66" s="9">
        <v>151.470778343582</v>
      </c>
      <c r="J66" s="8">
        <v>-3.58</v>
      </c>
      <c r="K66" s="10">
        <v>254</v>
      </c>
      <c r="L66" s="9">
        <v>154.22258111397099</v>
      </c>
      <c r="M66" s="8">
        <v>1.65</v>
      </c>
      <c r="N66" s="7">
        <v>245</v>
      </c>
      <c r="O66" s="11">
        <v>114.551670993279</v>
      </c>
      <c r="P66" s="8">
        <v>1.1599999999999999</v>
      </c>
      <c r="Q66" s="10">
        <v>98</v>
      </c>
      <c r="R66" s="9">
        <v>116.433903534397</v>
      </c>
      <c r="S66" s="8">
        <v>9.0500000000000007</v>
      </c>
      <c r="T66" s="10">
        <v>78</v>
      </c>
      <c r="U66" s="9">
        <v>148.27991499937301</v>
      </c>
      <c r="V66" s="8">
        <v>1.72</v>
      </c>
      <c r="W66" s="7">
        <v>1127</v>
      </c>
      <c r="X66" s="11">
        <v>116.11359796747099</v>
      </c>
      <c r="Y66" s="8">
        <v>3.71</v>
      </c>
      <c r="Z66" s="10">
        <v>1193</v>
      </c>
      <c r="AA66" s="9">
        <v>119.908301171208</v>
      </c>
      <c r="AB66" s="8">
        <v>7.88</v>
      </c>
      <c r="AC66" s="10">
        <v>629</v>
      </c>
      <c r="AD66" s="9">
        <v>115.18858364777</v>
      </c>
      <c r="AE66" s="8">
        <v>1.39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138.929890256965</v>
      </c>
      <c r="D67" s="8">
        <v>3.42</v>
      </c>
      <c r="E67" s="7">
        <v>2831</v>
      </c>
      <c r="F67" s="11">
        <v>153.702825293779</v>
      </c>
      <c r="G67" s="8">
        <v>6.68</v>
      </c>
      <c r="H67" s="10">
        <v>1620</v>
      </c>
      <c r="I67" s="9">
        <v>147.17209873795201</v>
      </c>
      <c r="J67" s="8">
        <v>-2.84</v>
      </c>
      <c r="K67" s="10">
        <v>237</v>
      </c>
      <c r="L67" s="9">
        <v>161.501317991935</v>
      </c>
      <c r="M67" s="8">
        <v>4.72</v>
      </c>
      <c r="N67" s="7">
        <v>221</v>
      </c>
      <c r="O67" s="11">
        <v>134.80390652087101</v>
      </c>
      <c r="P67" s="8">
        <v>17.68</v>
      </c>
      <c r="Q67" s="10">
        <v>92</v>
      </c>
      <c r="R67" s="9">
        <v>115.86542278174301</v>
      </c>
      <c r="S67" s="8">
        <v>-0.49</v>
      </c>
      <c r="T67" s="10">
        <v>67</v>
      </c>
      <c r="U67" s="9">
        <v>153.01820124534399</v>
      </c>
      <c r="V67" s="8">
        <v>3.2</v>
      </c>
      <c r="W67" s="7">
        <v>1003</v>
      </c>
      <c r="X67" s="11">
        <v>115.050239923864</v>
      </c>
      <c r="Y67" s="8">
        <v>-0.92</v>
      </c>
      <c r="Z67" s="10">
        <v>1211</v>
      </c>
      <c r="AA67" s="9">
        <v>114.52633669595799</v>
      </c>
      <c r="AB67" s="8">
        <v>-4.49</v>
      </c>
      <c r="AC67" s="10">
        <v>623</v>
      </c>
      <c r="AD67" s="9">
        <v>116.196369702239</v>
      </c>
      <c r="AE67" s="8">
        <v>0.87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141.455417887691</v>
      </c>
      <c r="D68" s="8">
        <v>1.82</v>
      </c>
      <c r="E68" s="7">
        <v>3039</v>
      </c>
      <c r="F68" s="11">
        <v>156.12627613842301</v>
      </c>
      <c r="G68" s="8">
        <v>1.58</v>
      </c>
      <c r="H68" s="10">
        <v>1842</v>
      </c>
      <c r="I68" s="9">
        <v>166.2664816532</v>
      </c>
      <c r="J68" s="8">
        <v>12.97</v>
      </c>
      <c r="K68" s="10">
        <v>243</v>
      </c>
      <c r="L68" s="9">
        <v>162.86933579528099</v>
      </c>
      <c r="M68" s="8">
        <v>0.85</v>
      </c>
      <c r="N68" s="7">
        <v>251</v>
      </c>
      <c r="O68" s="11">
        <v>106.252372183174</v>
      </c>
      <c r="P68" s="8">
        <v>-21.18</v>
      </c>
      <c r="Q68" s="10">
        <v>114</v>
      </c>
      <c r="R68" s="9">
        <v>118.022268997258</v>
      </c>
      <c r="S68" s="8">
        <v>1.86</v>
      </c>
      <c r="T68" s="10">
        <v>55</v>
      </c>
      <c r="U68" s="9">
        <v>154.56058373975401</v>
      </c>
      <c r="V68" s="8">
        <v>1.01</v>
      </c>
      <c r="W68" s="7">
        <v>1179</v>
      </c>
      <c r="X68" s="11">
        <v>115.43284606632299</v>
      </c>
      <c r="Y68" s="8">
        <v>0.33</v>
      </c>
      <c r="Z68" s="10">
        <v>1197</v>
      </c>
      <c r="AA68" s="9">
        <v>120.735860133481</v>
      </c>
      <c r="AB68" s="8">
        <v>5.42</v>
      </c>
      <c r="AC68" s="10">
        <v>623</v>
      </c>
      <c r="AD68" s="9">
        <v>109.68045722314299</v>
      </c>
      <c r="AE68" s="8">
        <v>-5.61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136.754270611035</v>
      </c>
      <c r="D69" s="15">
        <v>-3.32</v>
      </c>
      <c r="E69" s="14">
        <v>3082</v>
      </c>
      <c r="F69" s="18">
        <v>145.25390465884601</v>
      </c>
      <c r="G69" s="15">
        <v>-6.96</v>
      </c>
      <c r="H69" s="17">
        <v>1787</v>
      </c>
      <c r="I69" s="16">
        <v>152.38148892931201</v>
      </c>
      <c r="J69" s="15">
        <v>-8.35</v>
      </c>
      <c r="K69" s="17">
        <v>239</v>
      </c>
      <c r="L69" s="16">
        <v>150.00951418019301</v>
      </c>
      <c r="M69" s="15">
        <v>-7.9</v>
      </c>
      <c r="N69" s="14">
        <v>249</v>
      </c>
      <c r="O69" s="18">
        <v>110.365816942935</v>
      </c>
      <c r="P69" s="15">
        <v>3.87</v>
      </c>
      <c r="Q69" s="17">
        <v>123</v>
      </c>
      <c r="R69" s="16">
        <v>118.700135605548</v>
      </c>
      <c r="S69" s="15">
        <v>0.56999999999999995</v>
      </c>
      <c r="T69" s="17">
        <v>68</v>
      </c>
      <c r="U69" s="16">
        <v>155.49377210487</v>
      </c>
      <c r="V69" s="15">
        <v>0.6</v>
      </c>
      <c r="W69" s="14">
        <v>1108</v>
      </c>
      <c r="X69" s="18">
        <v>119.146595670636</v>
      </c>
      <c r="Y69" s="15">
        <v>3.22</v>
      </c>
      <c r="Z69" s="17">
        <v>1295</v>
      </c>
      <c r="AA69" s="16">
        <v>118.457639558856</v>
      </c>
      <c r="AB69" s="15">
        <v>-1.89</v>
      </c>
      <c r="AC69" s="17">
        <v>674</v>
      </c>
      <c r="AD69" s="16">
        <v>121.35953300556299</v>
      </c>
      <c r="AE69" s="15">
        <v>10.65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143.61891938365201</v>
      </c>
      <c r="D70" s="8">
        <v>5.0199999999999996</v>
      </c>
      <c r="E70" s="7">
        <v>2946</v>
      </c>
      <c r="F70" s="11">
        <v>157.61127872533899</v>
      </c>
      <c r="G70" s="8">
        <v>8.51</v>
      </c>
      <c r="H70" s="10">
        <v>1817</v>
      </c>
      <c r="I70" s="9">
        <v>167.253511307754</v>
      </c>
      <c r="J70" s="8">
        <v>9.76</v>
      </c>
      <c r="K70" s="10">
        <v>231</v>
      </c>
      <c r="L70" s="9">
        <v>169.413562011415</v>
      </c>
      <c r="M70" s="8">
        <v>12.94</v>
      </c>
      <c r="N70" s="7">
        <v>248</v>
      </c>
      <c r="O70" s="11">
        <v>127.83915028649901</v>
      </c>
      <c r="P70" s="8">
        <v>15.83</v>
      </c>
      <c r="Q70" s="10">
        <v>118</v>
      </c>
      <c r="R70" s="9">
        <v>116.33859286645399</v>
      </c>
      <c r="S70" s="8">
        <v>-1.99</v>
      </c>
      <c r="T70" s="10">
        <v>66</v>
      </c>
      <c r="U70" s="9">
        <v>156.09795623452101</v>
      </c>
      <c r="V70" s="8">
        <v>0.39</v>
      </c>
      <c r="W70" s="7">
        <v>1154</v>
      </c>
      <c r="X70" s="11">
        <v>118.693490709705</v>
      </c>
      <c r="Y70" s="8">
        <v>-0.38</v>
      </c>
      <c r="Z70" s="10">
        <v>1129</v>
      </c>
      <c r="AA70" s="9">
        <v>117.463649329213</v>
      </c>
      <c r="AB70" s="8">
        <v>-0.84</v>
      </c>
      <c r="AC70" s="10">
        <v>575</v>
      </c>
      <c r="AD70" s="9">
        <v>121.99832272193601</v>
      </c>
      <c r="AE70" s="8">
        <v>0.53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145.454265455323</v>
      </c>
      <c r="D71" s="8">
        <v>1.28</v>
      </c>
      <c r="E71" s="7">
        <v>2774</v>
      </c>
      <c r="F71" s="11">
        <v>155.80777061516699</v>
      </c>
      <c r="G71" s="8">
        <v>-1.1399999999999999</v>
      </c>
      <c r="H71" s="10">
        <v>1664</v>
      </c>
      <c r="I71" s="9">
        <v>169.39073009754401</v>
      </c>
      <c r="J71" s="8">
        <v>1.28</v>
      </c>
      <c r="K71" s="10">
        <v>247</v>
      </c>
      <c r="L71" s="9">
        <v>166.51637980654601</v>
      </c>
      <c r="M71" s="8">
        <v>-1.71</v>
      </c>
      <c r="N71" s="7">
        <v>192</v>
      </c>
      <c r="O71" s="11">
        <v>130.48506825042901</v>
      </c>
      <c r="P71" s="8">
        <v>2.0699999999999998</v>
      </c>
      <c r="Q71" s="10">
        <v>93</v>
      </c>
      <c r="R71" s="9">
        <v>124.914370817342</v>
      </c>
      <c r="S71" s="8">
        <v>7.37</v>
      </c>
      <c r="T71" s="10">
        <v>67</v>
      </c>
      <c r="U71" s="9">
        <v>156.918269935241</v>
      </c>
      <c r="V71" s="8">
        <v>0.53</v>
      </c>
      <c r="W71" s="7">
        <v>1065</v>
      </c>
      <c r="X71" s="11">
        <v>122.96787608213999</v>
      </c>
      <c r="Y71" s="8">
        <v>3.6</v>
      </c>
      <c r="Z71" s="10">
        <v>1110</v>
      </c>
      <c r="AA71" s="9">
        <v>122.144060596619</v>
      </c>
      <c r="AB71" s="8">
        <v>3.98</v>
      </c>
      <c r="AC71" s="10">
        <v>569</v>
      </c>
      <c r="AD71" s="9">
        <v>124.502025265165</v>
      </c>
      <c r="AE71" s="8">
        <v>2.0499999999999998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144.96437377134299</v>
      </c>
      <c r="D72" s="8">
        <v>-0.34</v>
      </c>
      <c r="E72" s="7">
        <v>3092</v>
      </c>
      <c r="F72" s="11">
        <v>155.50137137125299</v>
      </c>
      <c r="G72" s="8">
        <v>-0.2</v>
      </c>
      <c r="H72" s="10">
        <v>1955</v>
      </c>
      <c r="I72" s="9">
        <v>160.600509276862</v>
      </c>
      <c r="J72" s="8">
        <v>-5.19</v>
      </c>
      <c r="K72" s="10">
        <v>259</v>
      </c>
      <c r="L72" s="9">
        <v>167.286465315633</v>
      </c>
      <c r="M72" s="8">
        <v>0.46</v>
      </c>
      <c r="N72" s="7">
        <v>267</v>
      </c>
      <c r="O72" s="11">
        <v>140.91604375761199</v>
      </c>
      <c r="P72" s="8">
        <v>7.99</v>
      </c>
      <c r="Q72" s="10">
        <v>102</v>
      </c>
      <c r="R72" s="9">
        <v>122.31691213367201</v>
      </c>
      <c r="S72" s="8">
        <v>-2.08</v>
      </c>
      <c r="T72" s="10">
        <v>73</v>
      </c>
      <c r="U72" s="9">
        <v>152.84504672247499</v>
      </c>
      <c r="V72" s="8">
        <v>-2.6</v>
      </c>
      <c r="W72" s="7">
        <v>1254</v>
      </c>
      <c r="X72" s="11">
        <v>126.583647066872</v>
      </c>
      <c r="Y72" s="8">
        <v>2.94</v>
      </c>
      <c r="Z72" s="10">
        <v>1137</v>
      </c>
      <c r="AA72" s="9">
        <v>131.47921707302601</v>
      </c>
      <c r="AB72" s="8">
        <v>7.64</v>
      </c>
      <c r="AC72" s="10">
        <v>602</v>
      </c>
      <c r="AD72" s="9">
        <v>121.135243484442</v>
      </c>
      <c r="AE72" s="8">
        <v>-2.7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150.993642529266</v>
      </c>
      <c r="D73" s="15">
        <v>4.16</v>
      </c>
      <c r="E73" s="14">
        <v>3233</v>
      </c>
      <c r="F73" s="18">
        <v>161.452554667664</v>
      </c>
      <c r="G73" s="15">
        <v>3.83</v>
      </c>
      <c r="H73" s="17">
        <v>2076</v>
      </c>
      <c r="I73" s="16">
        <v>164.39506277476499</v>
      </c>
      <c r="J73" s="15">
        <v>2.36</v>
      </c>
      <c r="K73" s="17">
        <v>290</v>
      </c>
      <c r="L73" s="16">
        <v>173.29027200295701</v>
      </c>
      <c r="M73" s="15">
        <v>3.59</v>
      </c>
      <c r="N73" s="14">
        <v>229</v>
      </c>
      <c r="O73" s="18">
        <v>114.418685115789</v>
      </c>
      <c r="P73" s="15">
        <v>-18.8</v>
      </c>
      <c r="Q73" s="17">
        <v>122</v>
      </c>
      <c r="R73" s="16">
        <v>130.547506869671</v>
      </c>
      <c r="S73" s="15">
        <v>6.73</v>
      </c>
      <c r="T73" s="17">
        <v>65</v>
      </c>
      <c r="U73" s="16">
        <v>164.265227113241</v>
      </c>
      <c r="V73" s="15">
        <v>7.47</v>
      </c>
      <c r="W73" s="14">
        <v>1370</v>
      </c>
      <c r="X73" s="18">
        <v>126.013595948293</v>
      </c>
      <c r="Y73" s="15">
        <v>-0.45</v>
      </c>
      <c r="Z73" s="17">
        <v>1157</v>
      </c>
      <c r="AA73" s="16">
        <v>128.808754484959</v>
      </c>
      <c r="AB73" s="15">
        <v>-2.0299999999999998</v>
      </c>
      <c r="AC73" s="17">
        <v>612</v>
      </c>
      <c r="AD73" s="16">
        <v>122.59835768726499</v>
      </c>
      <c r="AE73" s="15">
        <v>1.21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148.71277936196299</v>
      </c>
      <c r="D74" s="8">
        <v>-1.51</v>
      </c>
      <c r="E74" s="7">
        <v>3091</v>
      </c>
      <c r="F74" s="11">
        <v>163.117917598058</v>
      </c>
      <c r="G74" s="8">
        <v>1.03</v>
      </c>
      <c r="H74" s="10">
        <v>1938</v>
      </c>
      <c r="I74" s="9">
        <v>165.02426902313999</v>
      </c>
      <c r="J74" s="8">
        <v>0.38</v>
      </c>
      <c r="K74" s="10">
        <v>286</v>
      </c>
      <c r="L74" s="9">
        <v>177.536475471534</v>
      </c>
      <c r="M74" s="8">
        <v>2.4500000000000002</v>
      </c>
      <c r="N74" s="7">
        <v>265</v>
      </c>
      <c r="O74" s="11">
        <v>134.067830367997</v>
      </c>
      <c r="P74" s="8">
        <v>17.170000000000002</v>
      </c>
      <c r="Q74" s="10">
        <v>127</v>
      </c>
      <c r="R74" s="9">
        <v>141.404275276997</v>
      </c>
      <c r="S74" s="8">
        <v>8.32</v>
      </c>
      <c r="T74" s="10">
        <v>74</v>
      </c>
      <c r="U74" s="9">
        <v>163.04751722810201</v>
      </c>
      <c r="V74" s="8">
        <v>-0.74</v>
      </c>
      <c r="W74" s="7">
        <v>1186</v>
      </c>
      <c r="X74" s="11">
        <v>119.675808369812</v>
      </c>
      <c r="Y74" s="8">
        <v>-5.03</v>
      </c>
      <c r="Z74" s="10">
        <v>1153</v>
      </c>
      <c r="AA74" s="9">
        <v>118.704314784708</v>
      </c>
      <c r="AB74" s="8">
        <v>-7.84</v>
      </c>
      <c r="AC74" s="10">
        <v>612</v>
      </c>
      <c r="AD74" s="9">
        <v>122.157368796535</v>
      </c>
      <c r="AE74" s="8">
        <v>-0.36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150.42069390231501</v>
      </c>
      <c r="D75" s="8">
        <v>1.1499999999999999</v>
      </c>
      <c r="E75" s="7">
        <v>3090</v>
      </c>
      <c r="F75" s="11">
        <v>163.58275251258601</v>
      </c>
      <c r="G75" s="8">
        <v>0.28000000000000003</v>
      </c>
      <c r="H75" s="10">
        <v>1946</v>
      </c>
      <c r="I75" s="9">
        <v>163.943673305126</v>
      </c>
      <c r="J75" s="8">
        <v>-0.65</v>
      </c>
      <c r="K75" s="10">
        <v>276</v>
      </c>
      <c r="L75" s="9">
        <v>180.99223037911301</v>
      </c>
      <c r="M75" s="8">
        <v>1.95</v>
      </c>
      <c r="N75" s="7">
        <v>242</v>
      </c>
      <c r="O75" s="11">
        <v>139.44018991442499</v>
      </c>
      <c r="P75" s="8">
        <v>4.01</v>
      </c>
      <c r="Q75" s="10">
        <v>118</v>
      </c>
      <c r="R75" s="9">
        <v>124.288286132438</v>
      </c>
      <c r="S75" s="8">
        <v>-12.1</v>
      </c>
      <c r="T75" s="10">
        <v>72</v>
      </c>
      <c r="U75" s="9">
        <v>161.68577499362701</v>
      </c>
      <c r="V75" s="8">
        <v>-0.84</v>
      </c>
      <c r="W75" s="7">
        <v>1238</v>
      </c>
      <c r="X75" s="11">
        <v>125.21836515487099</v>
      </c>
      <c r="Y75" s="8">
        <v>4.63</v>
      </c>
      <c r="Z75" s="10">
        <v>1144</v>
      </c>
      <c r="AA75" s="9">
        <v>127.8753296375</v>
      </c>
      <c r="AB75" s="8">
        <v>7.73</v>
      </c>
      <c r="AC75" s="10">
        <v>578</v>
      </c>
      <c r="AD75" s="9">
        <v>122.903862341251</v>
      </c>
      <c r="AE75" s="8">
        <v>0.61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153.47228463079699</v>
      </c>
      <c r="D76" s="8">
        <v>2.0299999999999998</v>
      </c>
      <c r="E76" s="7">
        <v>3256</v>
      </c>
      <c r="F76" s="11">
        <v>168.079685009336</v>
      </c>
      <c r="G76" s="8">
        <v>2.75</v>
      </c>
      <c r="H76" s="10">
        <v>2017</v>
      </c>
      <c r="I76" s="9">
        <v>179.77167803552101</v>
      </c>
      <c r="J76" s="8">
        <v>9.65</v>
      </c>
      <c r="K76" s="10">
        <v>256</v>
      </c>
      <c r="L76" s="9">
        <v>188.82022799335101</v>
      </c>
      <c r="M76" s="8">
        <v>4.33</v>
      </c>
      <c r="N76" s="7">
        <v>261</v>
      </c>
      <c r="O76" s="11">
        <v>128.25720784653501</v>
      </c>
      <c r="P76" s="8">
        <v>-8.02</v>
      </c>
      <c r="Q76" s="10">
        <v>124</v>
      </c>
      <c r="R76" s="9">
        <v>146.721687611351</v>
      </c>
      <c r="S76" s="8">
        <v>18.05</v>
      </c>
      <c r="T76" s="10">
        <v>77</v>
      </c>
      <c r="U76" s="9">
        <v>164.8845853279</v>
      </c>
      <c r="V76" s="8">
        <v>1.98</v>
      </c>
      <c r="W76" s="7">
        <v>1299</v>
      </c>
      <c r="X76" s="11">
        <v>126.33844437633999</v>
      </c>
      <c r="Y76" s="8">
        <v>0.89</v>
      </c>
      <c r="Z76" s="10">
        <v>1239</v>
      </c>
      <c r="AA76" s="9">
        <v>124.25561169523399</v>
      </c>
      <c r="AB76" s="8">
        <v>-2.83</v>
      </c>
      <c r="AC76" s="10">
        <v>646</v>
      </c>
      <c r="AD76" s="9">
        <v>130.239173644484</v>
      </c>
      <c r="AE76" s="8">
        <v>5.97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153.79942736302499</v>
      </c>
      <c r="D77" s="15">
        <v>0.21</v>
      </c>
      <c r="E77" s="14">
        <v>3143</v>
      </c>
      <c r="F77" s="18">
        <v>168.998871323896</v>
      </c>
      <c r="G77" s="15">
        <v>0.55000000000000004</v>
      </c>
      <c r="H77" s="17">
        <v>1911</v>
      </c>
      <c r="I77" s="16">
        <v>174.87669244408499</v>
      </c>
      <c r="J77" s="15">
        <v>-2.72</v>
      </c>
      <c r="K77" s="17">
        <v>269</v>
      </c>
      <c r="L77" s="16">
        <v>183.94668921588399</v>
      </c>
      <c r="M77" s="15">
        <v>-2.58</v>
      </c>
      <c r="N77" s="14">
        <v>230</v>
      </c>
      <c r="O77" s="18">
        <v>143.669210922704</v>
      </c>
      <c r="P77" s="15">
        <v>12.02</v>
      </c>
      <c r="Q77" s="17">
        <v>137</v>
      </c>
      <c r="R77" s="16">
        <v>152.05768361568701</v>
      </c>
      <c r="S77" s="15">
        <v>3.64</v>
      </c>
      <c r="T77" s="17">
        <v>81</v>
      </c>
      <c r="U77" s="16">
        <v>166.297101314636</v>
      </c>
      <c r="V77" s="15">
        <v>0.86</v>
      </c>
      <c r="W77" s="14">
        <v>1194</v>
      </c>
      <c r="X77" s="18">
        <v>125.71690716047399</v>
      </c>
      <c r="Y77" s="15">
        <v>-0.49</v>
      </c>
      <c r="Z77" s="17">
        <v>1232</v>
      </c>
      <c r="AA77" s="16">
        <v>128.36113785807299</v>
      </c>
      <c r="AB77" s="15">
        <v>3.3</v>
      </c>
      <c r="AC77" s="17">
        <v>694</v>
      </c>
      <c r="AD77" s="16">
        <v>123.920145527355</v>
      </c>
      <c r="AE77" s="15">
        <v>-4.8499999999999996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154.077646639096</v>
      </c>
      <c r="D78" s="8">
        <v>0.18</v>
      </c>
      <c r="E78" s="7">
        <v>3021</v>
      </c>
      <c r="F78" s="11">
        <v>168.59408870308101</v>
      </c>
      <c r="G78" s="8">
        <v>-0.24</v>
      </c>
      <c r="H78" s="10">
        <v>1892</v>
      </c>
      <c r="I78" s="9">
        <v>183.22571162181799</v>
      </c>
      <c r="J78" s="8">
        <v>4.7699999999999996</v>
      </c>
      <c r="K78" s="10">
        <v>263</v>
      </c>
      <c r="L78" s="9">
        <v>173.319816453643</v>
      </c>
      <c r="M78" s="8">
        <v>-5.78</v>
      </c>
      <c r="N78" s="7">
        <v>264</v>
      </c>
      <c r="O78" s="11">
        <v>132.58896061807999</v>
      </c>
      <c r="P78" s="8">
        <v>-7.71</v>
      </c>
      <c r="Q78" s="10">
        <v>109</v>
      </c>
      <c r="R78" s="9">
        <v>140.39594417893599</v>
      </c>
      <c r="S78" s="8">
        <v>-7.67</v>
      </c>
      <c r="T78" s="10">
        <v>76</v>
      </c>
      <c r="U78" s="9">
        <v>168.30745202263901</v>
      </c>
      <c r="V78" s="8">
        <v>1.21</v>
      </c>
      <c r="W78" s="7">
        <v>1180</v>
      </c>
      <c r="X78" s="11">
        <v>128.897223757902</v>
      </c>
      <c r="Y78" s="8">
        <v>2.5299999999999998</v>
      </c>
      <c r="Z78" s="10">
        <v>1129</v>
      </c>
      <c r="AA78" s="9">
        <v>134.05263312485999</v>
      </c>
      <c r="AB78" s="8">
        <v>4.43</v>
      </c>
      <c r="AC78" s="10">
        <v>620</v>
      </c>
      <c r="AD78" s="9">
        <v>123.880335337156</v>
      </c>
      <c r="AE78" s="8">
        <v>-0.03</v>
      </c>
      <c r="AF78" s="7">
        <v>509</v>
      </c>
    </row>
    <row r="79" spans="1:32" s="6" customFormat="1" ht="24.75" customHeight="1" x14ac:dyDescent="0.2">
      <c r="A79" s="13">
        <v>2025</v>
      </c>
      <c r="B79" s="12">
        <v>2</v>
      </c>
      <c r="C79" s="9">
        <v>156.03679392542</v>
      </c>
      <c r="D79" s="8">
        <v>1.27</v>
      </c>
      <c r="E79" s="7">
        <v>2896</v>
      </c>
      <c r="F79" s="11">
        <v>171.50043879129899</v>
      </c>
      <c r="G79" s="8">
        <v>1.72</v>
      </c>
      <c r="H79" s="10">
        <v>1839</v>
      </c>
      <c r="I79" s="9">
        <v>185.26395018479101</v>
      </c>
      <c r="J79" s="8">
        <v>1.1100000000000001</v>
      </c>
      <c r="K79" s="10">
        <v>286</v>
      </c>
      <c r="L79" s="9">
        <v>191.82846287646001</v>
      </c>
      <c r="M79" s="8">
        <v>10.68</v>
      </c>
      <c r="N79" s="7">
        <v>237</v>
      </c>
      <c r="O79" s="11">
        <v>132.238210249888</v>
      </c>
      <c r="P79" s="8">
        <v>-0.26</v>
      </c>
      <c r="Q79" s="10">
        <v>104</v>
      </c>
      <c r="R79" s="9">
        <v>143.670693662177</v>
      </c>
      <c r="S79" s="8">
        <v>2.33</v>
      </c>
      <c r="T79" s="10">
        <v>60</v>
      </c>
      <c r="U79" s="9">
        <v>169.060022417597</v>
      </c>
      <c r="V79" s="8">
        <v>0.45</v>
      </c>
      <c r="W79" s="7">
        <v>1152</v>
      </c>
      <c r="X79" s="11">
        <v>126.296223493973</v>
      </c>
      <c r="Y79" s="8">
        <v>-2.02</v>
      </c>
      <c r="Z79" s="10">
        <v>1057</v>
      </c>
      <c r="AA79" s="9">
        <v>128.133755661902</v>
      </c>
      <c r="AB79" s="8">
        <v>-4.42</v>
      </c>
      <c r="AC79" s="10">
        <v>535</v>
      </c>
      <c r="AD79" s="9">
        <v>125.518018403472</v>
      </c>
      <c r="AE79" s="8">
        <v>1.32</v>
      </c>
      <c r="AF79" s="7">
        <v>522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156.029364133375</v>
      </c>
      <c r="D80" s="8">
        <v>0</v>
      </c>
      <c r="E80" s="7">
        <v>3159</v>
      </c>
      <c r="F80" s="11">
        <v>171.15334985447799</v>
      </c>
      <c r="G80" s="8">
        <v>-0.2</v>
      </c>
      <c r="H80" s="10">
        <v>1992</v>
      </c>
      <c r="I80" s="9">
        <v>188.105998473076</v>
      </c>
      <c r="J80" s="8">
        <v>1.53</v>
      </c>
      <c r="K80" s="10">
        <v>272</v>
      </c>
      <c r="L80" s="9">
        <v>171.81561765294299</v>
      </c>
      <c r="M80" s="8">
        <v>-10.43</v>
      </c>
      <c r="N80" s="7">
        <v>262</v>
      </c>
      <c r="O80" s="11">
        <v>153.560512022974</v>
      </c>
      <c r="P80" s="8">
        <v>16.12</v>
      </c>
      <c r="Q80" s="10">
        <v>139</v>
      </c>
      <c r="R80" s="9">
        <v>143.007397120853</v>
      </c>
      <c r="S80" s="8">
        <v>-0.46</v>
      </c>
      <c r="T80" s="10">
        <v>63</v>
      </c>
      <c r="U80" s="9">
        <v>170.73986796868601</v>
      </c>
      <c r="V80" s="8">
        <v>0.99</v>
      </c>
      <c r="W80" s="7">
        <v>1256</v>
      </c>
      <c r="X80" s="11">
        <v>126.589337146886</v>
      </c>
      <c r="Y80" s="8">
        <v>0.23</v>
      </c>
      <c r="Z80" s="10">
        <v>1167</v>
      </c>
      <c r="AA80" s="9">
        <v>126.35410852549001</v>
      </c>
      <c r="AB80" s="8">
        <v>-1.39</v>
      </c>
      <c r="AC80" s="10">
        <v>640</v>
      </c>
      <c r="AD80" s="9">
        <v>127.85940093946201</v>
      </c>
      <c r="AE80" s="8">
        <v>1.87</v>
      </c>
      <c r="AF80" s="7">
        <v>527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9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AEFD3F-1C6A-47F4-AF8F-621E02ACA8D5}">
  <sheetPr codeName="Sheet3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52" t="s">
        <v>3</v>
      </c>
      <c r="U9" s="54" t="s">
        <v>5</v>
      </c>
      <c r="V9" s="53" t="s">
        <v>4</v>
      </c>
      <c r="W9" s="52" t="s">
        <v>3</v>
      </c>
      <c r="X9" s="54" t="s">
        <v>5</v>
      </c>
      <c r="Y9" s="53" t="s">
        <v>4</v>
      </c>
      <c r="Z9" s="52" t="s">
        <v>3</v>
      </c>
      <c r="AA9" s="54" t="s">
        <v>5</v>
      </c>
      <c r="AB9" s="53" t="s">
        <v>4</v>
      </c>
      <c r="AC9" s="52" t="s">
        <v>3</v>
      </c>
      <c r="AD9" s="54" t="s">
        <v>5</v>
      </c>
      <c r="AE9" s="53" t="s">
        <v>4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46" t="s">
        <v>0</v>
      </c>
      <c r="U10" s="48" t="s">
        <v>2</v>
      </c>
      <c r="V10" s="47" t="s">
        <v>1</v>
      </c>
      <c r="W10" s="46" t="s">
        <v>0</v>
      </c>
      <c r="X10" s="48" t="s">
        <v>2</v>
      </c>
      <c r="Y10" s="47" t="s">
        <v>1</v>
      </c>
      <c r="Z10" s="46" t="s">
        <v>0</v>
      </c>
      <c r="AA10" s="48" t="s">
        <v>2</v>
      </c>
      <c r="AB10" s="47" t="s">
        <v>1</v>
      </c>
      <c r="AC10" s="46" t="s">
        <v>0</v>
      </c>
      <c r="AD10" s="48" t="s">
        <v>2</v>
      </c>
      <c r="AE10" s="47" t="s">
        <v>1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114.856877522631</v>
      </c>
      <c r="D11" s="24"/>
      <c r="E11" s="38">
        <v>2805</v>
      </c>
      <c r="F11" s="41">
        <v>115.41010347605101</v>
      </c>
      <c r="G11" s="24"/>
      <c r="H11" s="38">
        <v>1157</v>
      </c>
      <c r="I11" s="41">
        <v>120.24660166830699</v>
      </c>
      <c r="J11" s="24"/>
      <c r="K11" s="38">
        <v>351</v>
      </c>
      <c r="L11" s="41">
        <v>114.306313071492</v>
      </c>
      <c r="M11" s="24"/>
      <c r="N11" s="38">
        <v>256</v>
      </c>
      <c r="O11" s="41">
        <v>121.026308442337</v>
      </c>
      <c r="P11" s="24"/>
      <c r="Q11" s="38">
        <v>110</v>
      </c>
      <c r="R11" s="39">
        <v>114.24462018488001</v>
      </c>
      <c r="S11" s="24"/>
      <c r="T11" s="38">
        <v>115</v>
      </c>
      <c r="U11" s="41">
        <v>114.027731784525</v>
      </c>
      <c r="V11" s="24"/>
      <c r="W11" s="38">
        <v>325</v>
      </c>
      <c r="X11" s="41">
        <v>114.831309932087</v>
      </c>
      <c r="Y11" s="24"/>
      <c r="Z11" s="38">
        <v>1648</v>
      </c>
      <c r="AA11" s="41">
        <v>115.931499629662</v>
      </c>
      <c r="AB11" s="24"/>
      <c r="AC11" s="38">
        <v>950</v>
      </c>
      <c r="AD11" s="41">
        <v>112.627270795537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113.38192281827</v>
      </c>
      <c r="D12" s="23">
        <v>-1.28</v>
      </c>
      <c r="E12" s="43">
        <v>3045</v>
      </c>
      <c r="F12" s="44">
        <v>114.172056202077</v>
      </c>
      <c r="G12" s="23">
        <v>-1.07</v>
      </c>
      <c r="H12" s="43">
        <v>1302</v>
      </c>
      <c r="I12" s="44">
        <v>115.44838191722501</v>
      </c>
      <c r="J12" s="23">
        <v>-3.99</v>
      </c>
      <c r="K12" s="43">
        <v>375</v>
      </c>
      <c r="L12" s="44">
        <v>116.302006212295</v>
      </c>
      <c r="M12" s="23">
        <v>1.75</v>
      </c>
      <c r="N12" s="43">
        <v>296</v>
      </c>
      <c r="O12" s="44">
        <v>118.785893925523</v>
      </c>
      <c r="P12" s="23">
        <v>-1.85</v>
      </c>
      <c r="Q12" s="43">
        <v>126</v>
      </c>
      <c r="R12" s="45">
        <v>109.085527384317</v>
      </c>
      <c r="S12" s="23">
        <v>-4.5199999999999996</v>
      </c>
      <c r="T12" s="43">
        <v>137</v>
      </c>
      <c r="U12" s="44">
        <v>110.280015955435</v>
      </c>
      <c r="V12" s="23">
        <v>-3.29</v>
      </c>
      <c r="W12" s="43">
        <v>368</v>
      </c>
      <c r="X12" s="44">
        <v>113.038900038482</v>
      </c>
      <c r="Y12" s="23">
        <v>-1.56</v>
      </c>
      <c r="Z12" s="43">
        <v>1743</v>
      </c>
      <c r="AA12" s="44">
        <v>112.989503171487</v>
      </c>
      <c r="AB12" s="23">
        <v>-2.54</v>
      </c>
      <c r="AC12" s="43">
        <v>998</v>
      </c>
      <c r="AD12" s="44">
        <v>112.863313371893</v>
      </c>
      <c r="AE12" s="23">
        <v>0.21</v>
      </c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112.32555137376499</v>
      </c>
      <c r="D13" s="11">
        <v>-0.93</v>
      </c>
      <c r="E13" s="7">
        <v>2998</v>
      </c>
      <c r="F13" s="42">
        <v>112.07721371773999</v>
      </c>
      <c r="G13" s="11">
        <v>-1.83</v>
      </c>
      <c r="H13" s="7">
        <v>1252</v>
      </c>
      <c r="I13" s="42">
        <v>117.491202038814</v>
      </c>
      <c r="J13" s="11">
        <v>1.77</v>
      </c>
      <c r="K13" s="7">
        <v>397</v>
      </c>
      <c r="L13" s="42">
        <v>110.074453061589</v>
      </c>
      <c r="M13" s="11">
        <v>-5.35</v>
      </c>
      <c r="N13" s="7">
        <v>306</v>
      </c>
      <c r="O13" s="42">
        <v>116.572862913728</v>
      </c>
      <c r="P13" s="11">
        <v>-1.86</v>
      </c>
      <c r="Q13" s="7">
        <v>121</v>
      </c>
      <c r="R13" s="9">
        <v>105.851965186675</v>
      </c>
      <c r="S13" s="11">
        <v>-2.96</v>
      </c>
      <c r="T13" s="7">
        <v>133</v>
      </c>
      <c r="U13" s="42">
        <v>106.41780476052401</v>
      </c>
      <c r="V13" s="11">
        <v>-3.5</v>
      </c>
      <c r="W13" s="7">
        <v>295</v>
      </c>
      <c r="X13" s="42">
        <v>112.061793526011</v>
      </c>
      <c r="Y13" s="11">
        <v>-0.86</v>
      </c>
      <c r="Z13" s="7">
        <v>1746</v>
      </c>
      <c r="AA13" s="42">
        <v>111.416510925374</v>
      </c>
      <c r="AB13" s="11">
        <v>-1.39</v>
      </c>
      <c r="AC13" s="7">
        <v>1015</v>
      </c>
      <c r="AD13" s="42">
        <v>113.176430945448</v>
      </c>
      <c r="AE13" s="11">
        <v>0.28000000000000003</v>
      </c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107.93092466228801</v>
      </c>
      <c r="D14" s="24">
        <v>-3.91</v>
      </c>
      <c r="E14" s="38">
        <v>2316</v>
      </c>
      <c r="F14" s="41">
        <v>106.87185119228199</v>
      </c>
      <c r="G14" s="24">
        <v>-4.6399999999999997</v>
      </c>
      <c r="H14" s="38">
        <v>1039</v>
      </c>
      <c r="I14" s="41">
        <v>118.53800139670101</v>
      </c>
      <c r="J14" s="24">
        <v>0.89</v>
      </c>
      <c r="K14" s="38">
        <v>352</v>
      </c>
      <c r="L14" s="41">
        <v>99.098298185388998</v>
      </c>
      <c r="M14" s="24">
        <v>-9.9700000000000006</v>
      </c>
      <c r="N14" s="38">
        <v>237</v>
      </c>
      <c r="O14" s="41">
        <v>113.11482152524</v>
      </c>
      <c r="P14" s="24">
        <v>-2.97</v>
      </c>
      <c r="Q14" s="38">
        <v>101</v>
      </c>
      <c r="R14" s="39">
        <v>87.176677612885001</v>
      </c>
      <c r="S14" s="24">
        <v>-17.64</v>
      </c>
      <c r="T14" s="38">
        <v>89</v>
      </c>
      <c r="U14" s="41">
        <v>102.768553369431</v>
      </c>
      <c r="V14" s="24">
        <v>-3.43</v>
      </c>
      <c r="W14" s="38">
        <v>260</v>
      </c>
      <c r="X14" s="41">
        <v>108.513421181778</v>
      </c>
      <c r="Y14" s="24">
        <v>-3.17</v>
      </c>
      <c r="Z14" s="38">
        <v>1277</v>
      </c>
      <c r="AA14" s="41">
        <v>108.745283595563</v>
      </c>
      <c r="AB14" s="24">
        <v>-2.4</v>
      </c>
      <c r="AC14" s="38">
        <v>741</v>
      </c>
      <c r="AD14" s="41">
        <v>108.836998697062</v>
      </c>
      <c r="AE14" s="24">
        <v>-3.83</v>
      </c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105.524421855515</v>
      </c>
      <c r="D15" s="23">
        <v>-2.23</v>
      </c>
      <c r="E15" s="43">
        <v>2539</v>
      </c>
      <c r="F15" s="44">
        <v>106.90079018345</v>
      </c>
      <c r="G15" s="23">
        <v>0.03</v>
      </c>
      <c r="H15" s="43">
        <v>1081</v>
      </c>
      <c r="I15" s="44">
        <v>114.283043205586</v>
      </c>
      <c r="J15" s="23">
        <v>-3.59</v>
      </c>
      <c r="K15" s="43">
        <v>324</v>
      </c>
      <c r="L15" s="44">
        <v>105.58805466206699</v>
      </c>
      <c r="M15" s="23">
        <v>6.55</v>
      </c>
      <c r="N15" s="43">
        <v>261</v>
      </c>
      <c r="O15" s="44">
        <v>115.707301456945</v>
      </c>
      <c r="P15" s="23">
        <v>2.29</v>
      </c>
      <c r="Q15" s="43">
        <v>111</v>
      </c>
      <c r="R15" s="45">
        <v>105.667385661132</v>
      </c>
      <c r="S15" s="23">
        <v>21.21</v>
      </c>
      <c r="T15" s="43">
        <v>106</v>
      </c>
      <c r="U15" s="44">
        <v>101.781566433946</v>
      </c>
      <c r="V15" s="23">
        <v>-0.96</v>
      </c>
      <c r="W15" s="43">
        <v>279</v>
      </c>
      <c r="X15" s="44">
        <v>104.382454224759</v>
      </c>
      <c r="Y15" s="23">
        <v>-3.81</v>
      </c>
      <c r="Z15" s="43">
        <v>1458</v>
      </c>
      <c r="AA15" s="44">
        <v>104.82254378595</v>
      </c>
      <c r="AB15" s="23">
        <v>-3.61</v>
      </c>
      <c r="AC15" s="43">
        <v>811</v>
      </c>
      <c r="AD15" s="44">
        <v>103.19906951796</v>
      </c>
      <c r="AE15" s="23">
        <v>-5.18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101.586788368331</v>
      </c>
      <c r="D16" s="23">
        <v>-3.73</v>
      </c>
      <c r="E16" s="43">
        <v>2683</v>
      </c>
      <c r="F16" s="44">
        <v>100.890334018714</v>
      </c>
      <c r="G16" s="23">
        <v>-5.62</v>
      </c>
      <c r="H16" s="43">
        <v>1175</v>
      </c>
      <c r="I16" s="44">
        <v>111.108132024461</v>
      </c>
      <c r="J16" s="23">
        <v>-2.78</v>
      </c>
      <c r="K16" s="43">
        <v>365</v>
      </c>
      <c r="L16" s="44">
        <v>93.286505502761003</v>
      </c>
      <c r="M16" s="23">
        <v>-11.65</v>
      </c>
      <c r="N16" s="43">
        <v>276</v>
      </c>
      <c r="O16" s="44">
        <v>93.228363761362004</v>
      </c>
      <c r="P16" s="23">
        <v>-19.43</v>
      </c>
      <c r="Q16" s="43">
        <v>117</v>
      </c>
      <c r="R16" s="45">
        <v>95.950910063680993</v>
      </c>
      <c r="S16" s="23">
        <v>-9.1999999999999993</v>
      </c>
      <c r="T16" s="43">
        <v>131</v>
      </c>
      <c r="U16" s="44">
        <v>98.046452317847994</v>
      </c>
      <c r="V16" s="23">
        <v>-3.67</v>
      </c>
      <c r="W16" s="43">
        <v>286</v>
      </c>
      <c r="X16" s="44">
        <v>103.267546935529</v>
      </c>
      <c r="Y16" s="23">
        <v>-1.07</v>
      </c>
      <c r="Z16" s="43">
        <v>1508</v>
      </c>
      <c r="AA16" s="44">
        <v>105.599148807265</v>
      </c>
      <c r="AB16" s="23">
        <v>0.74</v>
      </c>
      <c r="AC16" s="43">
        <v>832</v>
      </c>
      <c r="AD16" s="44">
        <v>100.065262874789</v>
      </c>
      <c r="AE16" s="23">
        <v>-3.04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100.494943797842</v>
      </c>
      <c r="D17" s="11">
        <v>-1.07</v>
      </c>
      <c r="E17" s="7">
        <v>2692</v>
      </c>
      <c r="F17" s="42">
        <v>98.620046799003006</v>
      </c>
      <c r="G17" s="11">
        <v>-2.25</v>
      </c>
      <c r="H17" s="7">
        <v>1130</v>
      </c>
      <c r="I17" s="42">
        <v>103.61436018676</v>
      </c>
      <c r="J17" s="11">
        <v>-6.74</v>
      </c>
      <c r="K17" s="7">
        <v>352</v>
      </c>
      <c r="L17" s="42">
        <v>92.535563290902004</v>
      </c>
      <c r="M17" s="11">
        <v>-0.8</v>
      </c>
      <c r="N17" s="7">
        <v>276</v>
      </c>
      <c r="O17" s="42">
        <v>108.419826280745</v>
      </c>
      <c r="P17" s="11">
        <v>16.29</v>
      </c>
      <c r="Q17" s="7">
        <v>111</v>
      </c>
      <c r="R17" s="9">
        <v>87.160868869924997</v>
      </c>
      <c r="S17" s="11">
        <v>-9.16</v>
      </c>
      <c r="T17" s="7">
        <v>110</v>
      </c>
      <c r="U17" s="42">
        <v>102.34632365163</v>
      </c>
      <c r="V17" s="11">
        <v>4.3899999999999997</v>
      </c>
      <c r="W17" s="7">
        <v>281</v>
      </c>
      <c r="X17" s="42">
        <v>102.704407446175</v>
      </c>
      <c r="Y17" s="11">
        <v>-0.55000000000000004</v>
      </c>
      <c r="Z17" s="7">
        <v>1562</v>
      </c>
      <c r="AA17" s="42">
        <v>103.790814049692</v>
      </c>
      <c r="AB17" s="11">
        <v>-1.71</v>
      </c>
      <c r="AC17" s="7">
        <v>920</v>
      </c>
      <c r="AD17" s="42">
        <v>101.531813149093</v>
      </c>
      <c r="AE17" s="11">
        <v>1.47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101.560552246505</v>
      </c>
      <c r="D18" s="24">
        <v>1.06</v>
      </c>
      <c r="E18" s="38">
        <v>2520</v>
      </c>
      <c r="F18" s="41">
        <v>100.702210077316</v>
      </c>
      <c r="G18" s="24">
        <v>2.11</v>
      </c>
      <c r="H18" s="38">
        <v>1119</v>
      </c>
      <c r="I18" s="41">
        <v>97.951190380780005</v>
      </c>
      <c r="J18" s="24">
        <v>-5.47</v>
      </c>
      <c r="K18" s="38">
        <v>388</v>
      </c>
      <c r="L18" s="41">
        <v>103.44752651619601</v>
      </c>
      <c r="M18" s="24">
        <v>11.79</v>
      </c>
      <c r="N18" s="38">
        <v>261</v>
      </c>
      <c r="O18" s="41">
        <v>100.39950615309399</v>
      </c>
      <c r="P18" s="24">
        <v>-7.4</v>
      </c>
      <c r="Q18" s="38">
        <v>105</v>
      </c>
      <c r="R18" s="41">
        <v>102.48563927320301</v>
      </c>
      <c r="S18" s="24">
        <v>17.579999999999998</v>
      </c>
      <c r="T18" s="38">
        <v>121</v>
      </c>
      <c r="U18" s="41">
        <v>99.244710770536003</v>
      </c>
      <c r="V18" s="24">
        <v>-3.03</v>
      </c>
      <c r="W18" s="38">
        <v>244</v>
      </c>
      <c r="X18" s="41">
        <v>101.979893097622</v>
      </c>
      <c r="Y18" s="24">
        <v>-0.71</v>
      </c>
      <c r="Z18" s="38">
        <v>1401</v>
      </c>
      <c r="AA18" s="41">
        <v>100.881044657167</v>
      </c>
      <c r="AB18" s="24">
        <v>-2.8</v>
      </c>
      <c r="AC18" s="38">
        <v>782</v>
      </c>
      <c r="AD18" s="41">
        <v>103.688599578026</v>
      </c>
      <c r="AE18" s="24">
        <v>2.12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98.434084648750002</v>
      </c>
      <c r="D19" s="23">
        <v>-3.08</v>
      </c>
      <c r="E19" s="43">
        <v>2680</v>
      </c>
      <c r="F19" s="44">
        <v>97.605298774282005</v>
      </c>
      <c r="G19" s="23">
        <v>-3.08</v>
      </c>
      <c r="H19" s="43">
        <v>1124</v>
      </c>
      <c r="I19" s="44">
        <v>97.908546619798997</v>
      </c>
      <c r="J19" s="23">
        <v>-0.04</v>
      </c>
      <c r="K19" s="43">
        <v>332</v>
      </c>
      <c r="L19" s="44">
        <v>102.147295783267</v>
      </c>
      <c r="M19" s="23">
        <v>-1.26</v>
      </c>
      <c r="N19" s="43">
        <v>301</v>
      </c>
      <c r="O19" s="44">
        <v>99.683852102611993</v>
      </c>
      <c r="P19" s="23">
        <v>-0.71</v>
      </c>
      <c r="Q19" s="43">
        <v>123</v>
      </c>
      <c r="R19" s="44">
        <v>93.838696729022004</v>
      </c>
      <c r="S19" s="23">
        <v>-8.44</v>
      </c>
      <c r="T19" s="43">
        <v>111</v>
      </c>
      <c r="U19" s="44">
        <v>97.572650575061004</v>
      </c>
      <c r="V19" s="23">
        <v>-1.68</v>
      </c>
      <c r="W19" s="43">
        <v>257</v>
      </c>
      <c r="X19" s="44">
        <v>100.232851475996</v>
      </c>
      <c r="Y19" s="23">
        <v>-1.71</v>
      </c>
      <c r="Z19" s="43">
        <v>1556</v>
      </c>
      <c r="AA19" s="44">
        <v>101.06490152979499</v>
      </c>
      <c r="AB19" s="23">
        <v>0.18</v>
      </c>
      <c r="AC19" s="43">
        <v>909</v>
      </c>
      <c r="AD19" s="44">
        <v>98.555711108785005</v>
      </c>
      <c r="AE19" s="23">
        <v>-4.95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101.206857780405</v>
      </c>
      <c r="D20" s="23">
        <v>2.82</v>
      </c>
      <c r="E20" s="43">
        <v>3132</v>
      </c>
      <c r="F20" s="44">
        <v>102.62224613117699</v>
      </c>
      <c r="G20" s="23">
        <v>5.14</v>
      </c>
      <c r="H20" s="43">
        <v>1344</v>
      </c>
      <c r="I20" s="44">
        <v>105.959239348629</v>
      </c>
      <c r="J20" s="23">
        <v>8.2200000000000006</v>
      </c>
      <c r="K20" s="43">
        <v>426</v>
      </c>
      <c r="L20" s="44">
        <v>98.512013010809</v>
      </c>
      <c r="M20" s="23">
        <v>-3.56</v>
      </c>
      <c r="N20" s="43">
        <v>322</v>
      </c>
      <c r="O20" s="44">
        <v>101.756775577707</v>
      </c>
      <c r="P20" s="23">
        <v>2.08</v>
      </c>
      <c r="Q20" s="43">
        <v>147</v>
      </c>
      <c r="R20" s="44">
        <v>97.725221477139002</v>
      </c>
      <c r="S20" s="23">
        <v>4.1399999999999997</v>
      </c>
      <c r="T20" s="43">
        <v>150</v>
      </c>
      <c r="U20" s="44">
        <v>102.67616637674</v>
      </c>
      <c r="V20" s="23">
        <v>5.23</v>
      </c>
      <c r="W20" s="43">
        <v>299</v>
      </c>
      <c r="X20" s="44">
        <v>99.594003059258</v>
      </c>
      <c r="Y20" s="23">
        <v>-0.64</v>
      </c>
      <c r="Z20" s="43">
        <v>1788</v>
      </c>
      <c r="AA20" s="44">
        <v>99.162293661055003</v>
      </c>
      <c r="AB20" s="23">
        <v>-1.88</v>
      </c>
      <c r="AC20" s="43">
        <v>986</v>
      </c>
      <c r="AD20" s="44">
        <v>99.974028191225003</v>
      </c>
      <c r="AE20" s="23">
        <v>1.44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99.454389497674995</v>
      </c>
      <c r="D21" s="11">
        <v>-1.73</v>
      </c>
      <c r="E21" s="7">
        <v>3015</v>
      </c>
      <c r="F21" s="42">
        <v>99.712582418108994</v>
      </c>
      <c r="G21" s="11">
        <v>-2.84</v>
      </c>
      <c r="H21" s="7">
        <v>1211</v>
      </c>
      <c r="I21" s="42">
        <v>98.171409550825004</v>
      </c>
      <c r="J21" s="11">
        <v>-7.35</v>
      </c>
      <c r="K21" s="7">
        <v>374</v>
      </c>
      <c r="L21" s="42">
        <v>95.668075221630005</v>
      </c>
      <c r="M21" s="11">
        <v>-2.89</v>
      </c>
      <c r="N21" s="7">
        <v>283</v>
      </c>
      <c r="O21" s="42">
        <v>98.404687134935998</v>
      </c>
      <c r="P21" s="11">
        <v>-3.29</v>
      </c>
      <c r="Q21" s="7">
        <v>136</v>
      </c>
      <c r="R21" s="42">
        <v>106.208123435166</v>
      </c>
      <c r="S21" s="11">
        <v>8.68</v>
      </c>
      <c r="T21" s="7">
        <v>135</v>
      </c>
      <c r="U21" s="42">
        <v>100.580727744534</v>
      </c>
      <c r="V21" s="11">
        <v>-2.04</v>
      </c>
      <c r="W21" s="7">
        <v>283</v>
      </c>
      <c r="X21" s="42">
        <v>98.493811541292999</v>
      </c>
      <c r="Y21" s="11">
        <v>-1.1000000000000001</v>
      </c>
      <c r="Z21" s="7">
        <v>1804</v>
      </c>
      <c r="AA21" s="42">
        <v>99.039708148342001</v>
      </c>
      <c r="AB21" s="11">
        <v>-0.12</v>
      </c>
      <c r="AC21" s="7">
        <v>999</v>
      </c>
      <c r="AD21" s="42">
        <v>97.902221231222995</v>
      </c>
      <c r="AE21" s="11">
        <v>-2.0699999999999998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98.858480920261002</v>
      </c>
      <c r="D22" s="24">
        <v>-0.6</v>
      </c>
      <c r="E22" s="38">
        <v>2509</v>
      </c>
      <c r="F22" s="41">
        <v>98.969941628940006</v>
      </c>
      <c r="G22" s="24">
        <v>-0.74</v>
      </c>
      <c r="H22" s="38">
        <v>1055</v>
      </c>
      <c r="I22" s="41">
        <v>100.79507352158301</v>
      </c>
      <c r="J22" s="24">
        <v>2.67</v>
      </c>
      <c r="K22" s="38">
        <v>330</v>
      </c>
      <c r="L22" s="41">
        <v>88.006495243101995</v>
      </c>
      <c r="M22" s="24">
        <v>-8.01</v>
      </c>
      <c r="N22" s="38">
        <v>240</v>
      </c>
      <c r="O22" s="41">
        <v>99.349299976978998</v>
      </c>
      <c r="P22" s="24">
        <v>0.96</v>
      </c>
      <c r="Q22" s="38">
        <v>104</v>
      </c>
      <c r="R22" s="41">
        <v>94.472291716914995</v>
      </c>
      <c r="S22" s="24">
        <v>-11.05</v>
      </c>
      <c r="T22" s="38">
        <v>115</v>
      </c>
      <c r="U22" s="41">
        <v>107.354212820881</v>
      </c>
      <c r="V22" s="24">
        <v>6.73</v>
      </c>
      <c r="W22" s="38">
        <v>266</v>
      </c>
      <c r="X22" s="41">
        <v>97.971036145864005</v>
      </c>
      <c r="Y22" s="24">
        <v>-0.53</v>
      </c>
      <c r="Z22" s="38">
        <v>1454</v>
      </c>
      <c r="AA22" s="41">
        <v>100.217758960106</v>
      </c>
      <c r="AB22" s="24">
        <v>1.19</v>
      </c>
      <c r="AC22" s="38">
        <v>801</v>
      </c>
      <c r="AD22" s="41">
        <v>95.649697380272997</v>
      </c>
      <c r="AE22" s="24">
        <v>-2.2999999999999998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95.849353406670005</v>
      </c>
      <c r="D23" s="23">
        <v>-3.04</v>
      </c>
      <c r="E23" s="43">
        <v>2694</v>
      </c>
      <c r="F23" s="44">
        <v>96.164388294893001</v>
      </c>
      <c r="G23" s="23">
        <v>-2.83</v>
      </c>
      <c r="H23" s="43">
        <v>1052</v>
      </c>
      <c r="I23" s="44">
        <v>103.21463976433</v>
      </c>
      <c r="J23" s="23">
        <v>2.4</v>
      </c>
      <c r="K23" s="43">
        <v>327</v>
      </c>
      <c r="L23" s="44">
        <v>87.703625589099005</v>
      </c>
      <c r="M23" s="23">
        <v>-0.34</v>
      </c>
      <c r="N23" s="43">
        <v>241</v>
      </c>
      <c r="O23" s="44">
        <v>101.832721858806</v>
      </c>
      <c r="P23" s="23">
        <v>2.5</v>
      </c>
      <c r="Q23" s="43">
        <v>117</v>
      </c>
      <c r="R23" s="44">
        <v>86.964702354420993</v>
      </c>
      <c r="S23" s="23">
        <v>-7.95</v>
      </c>
      <c r="T23" s="43">
        <v>135</v>
      </c>
      <c r="U23" s="44">
        <v>105.534256293963</v>
      </c>
      <c r="V23" s="23">
        <v>-1.7</v>
      </c>
      <c r="W23" s="43">
        <v>232</v>
      </c>
      <c r="X23" s="44">
        <v>96.181904934499997</v>
      </c>
      <c r="Y23" s="23">
        <v>-1.83</v>
      </c>
      <c r="Z23" s="43">
        <v>1642</v>
      </c>
      <c r="AA23" s="44">
        <v>94.400218113674995</v>
      </c>
      <c r="AB23" s="23">
        <v>-5.8</v>
      </c>
      <c r="AC23" s="43">
        <v>892</v>
      </c>
      <c r="AD23" s="44">
        <v>98.022464586767995</v>
      </c>
      <c r="AE23" s="23">
        <v>2.48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99.311462983981002</v>
      </c>
      <c r="D24" s="23">
        <v>3.61</v>
      </c>
      <c r="E24" s="43">
        <v>2812</v>
      </c>
      <c r="F24" s="44">
        <v>97.259290116073004</v>
      </c>
      <c r="G24" s="23">
        <v>1.1399999999999999</v>
      </c>
      <c r="H24" s="43">
        <v>1119</v>
      </c>
      <c r="I24" s="44">
        <v>97.100493624501993</v>
      </c>
      <c r="J24" s="23">
        <v>-5.92</v>
      </c>
      <c r="K24" s="43">
        <v>339</v>
      </c>
      <c r="L24" s="44">
        <v>89.646392610489997</v>
      </c>
      <c r="M24" s="23">
        <v>2.2200000000000002</v>
      </c>
      <c r="N24" s="43">
        <v>257</v>
      </c>
      <c r="O24" s="44">
        <v>114.207217251085</v>
      </c>
      <c r="P24" s="23">
        <v>12.15</v>
      </c>
      <c r="Q24" s="43">
        <v>124</v>
      </c>
      <c r="R24" s="44">
        <v>89.650020456215998</v>
      </c>
      <c r="S24" s="23">
        <v>3.09</v>
      </c>
      <c r="T24" s="43">
        <v>124</v>
      </c>
      <c r="U24" s="44">
        <v>102.81830946641399</v>
      </c>
      <c r="V24" s="23">
        <v>-2.57</v>
      </c>
      <c r="W24" s="43">
        <v>275</v>
      </c>
      <c r="X24" s="44">
        <v>102.405328928964</v>
      </c>
      <c r="Y24" s="23">
        <v>6.47</v>
      </c>
      <c r="Z24" s="43">
        <v>1693</v>
      </c>
      <c r="AA24" s="44">
        <v>101.42774969213001</v>
      </c>
      <c r="AB24" s="23">
        <v>7.44</v>
      </c>
      <c r="AC24" s="43">
        <v>976</v>
      </c>
      <c r="AD24" s="44">
        <v>103.38140447755499</v>
      </c>
      <c r="AE24" s="23">
        <v>5.47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98.762856987315999</v>
      </c>
      <c r="D25" s="11">
        <v>-0.55000000000000004</v>
      </c>
      <c r="E25" s="7">
        <v>3147</v>
      </c>
      <c r="F25" s="42">
        <v>98.235689711847996</v>
      </c>
      <c r="G25" s="11">
        <v>1</v>
      </c>
      <c r="H25" s="7">
        <v>1185</v>
      </c>
      <c r="I25" s="42">
        <v>104.490897860442</v>
      </c>
      <c r="J25" s="11">
        <v>7.61</v>
      </c>
      <c r="K25" s="7">
        <v>363</v>
      </c>
      <c r="L25" s="42">
        <v>94.394332208885999</v>
      </c>
      <c r="M25" s="11">
        <v>5.3</v>
      </c>
      <c r="N25" s="7">
        <v>277</v>
      </c>
      <c r="O25" s="42">
        <v>100.30183977294899</v>
      </c>
      <c r="P25" s="11">
        <v>-12.18</v>
      </c>
      <c r="Q25" s="7">
        <v>134</v>
      </c>
      <c r="R25" s="42">
        <v>86.873607154903993</v>
      </c>
      <c r="S25" s="11">
        <v>-3.1</v>
      </c>
      <c r="T25" s="7">
        <v>131</v>
      </c>
      <c r="U25" s="42">
        <v>100.41550417342</v>
      </c>
      <c r="V25" s="11">
        <v>-2.34</v>
      </c>
      <c r="W25" s="7">
        <v>280</v>
      </c>
      <c r="X25" s="42">
        <v>98.697279267156006</v>
      </c>
      <c r="Y25" s="11">
        <v>-3.62</v>
      </c>
      <c r="Z25" s="7">
        <v>1962</v>
      </c>
      <c r="AA25" s="42">
        <v>97.093521467196993</v>
      </c>
      <c r="AB25" s="11">
        <v>-4.2699999999999996</v>
      </c>
      <c r="AC25" s="7">
        <v>1137</v>
      </c>
      <c r="AD25" s="42">
        <v>100.865903081632</v>
      </c>
      <c r="AE25" s="11">
        <v>-2.4300000000000002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97.035858937423001</v>
      </c>
      <c r="D26" s="24">
        <v>-1.75</v>
      </c>
      <c r="E26" s="38">
        <v>2955</v>
      </c>
      <c r="F26" s="41">
        <v>96.927693734431998</v>
      </c>
      <c r="G26" s="24">
        <v>-1.33</v>
      </c>
      <c r="H26" s="38">
        <v>1275</v>
      </c>
      <c r="I26" s="41">
        <v>104.31365924383999</v>
      </c>
      <c r="J26" s="24">
        <v>-0.17</v>
      </c>
      <c r="K26" s="38">
        <v>352</v>
      </c>
      <c r="L26" s="41">
        <v>95.852227061706003</v>
      </c>
      <c r="M26" s="24">
        <v>1.54</v>
      </c>
      <c r="N26" s="38">
        <v>312</v>
      </c>
      <c r="O26" s="41">
        <v>105.212636213417</v>
      </c>
      <c r="P26" s="24">
        <v>4.9000000000000004</v>
      </c>
      <c r="Q26" s="38">
        <v>130</v>
      </c>
      <c r="R26" s="41">
        <v>84.180018337240995</v>
      </c>
      <c r="S26" s="24">
        <v>-3.1</v>
      </c>
      <c r="T26" s="38">
        <v>147</v>
      </c>
      <c r="U26" s="41">
        <v>96.251139430341993</v>
      </c>
      <c r="V26" s="24">
        <v>-4.1500000000000004</v>
      </c>
      <c r="W26" s="38">
        <v>334</v>
      </c>
      <c r="X26" s="41">
        <v>96.599487054940994</v>
      </c>
      <c r="Y26" s="24">
        <v>-2.13</v>
      </c>
      <c r="Z26" s="38">
        <v>1680</v>
      </c>
      <c r="AA26" s="41">
        <v>93.898458111235996</v>
      </c>
      <c r="AB26" s="24">
        <v>-3.29</v>
      </c>
      <c r="AC26" s="38">
        <v>956</v>
      </c>
      <c r="AD26" s="41">
        <v>99.878570144362001</v>
      </c>
      <c r="AE26" s="24">
        <v>-0.98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97.489867431369007</v>
      </c>
      <c r="D27" s="23">
        <v>0.47</v>
      </c>
      <c r="E27" s="7">
        <v>3032</v>
      </c>
      <c r="F27" s="11">
        <v>97.768854410366004</v>
      </c>
      <c r="G27" s="23">
        <v>0.87</v>
      </c>
      <c r="H27" s="10">
        <v>1224</v>
      </c>
      <c r="I27" s="9">
        <v>100.282291811078</v>
      </c>
      <c r="J27" s="23">
        <v>-3.86</v>
      </c>
      <c r="K27" s="10">
        <v>379</v>
      </c>
      <c r="L27" s="9">
        <v>92.556201901307006</v>
      </c>
      <c r="M27" s="23">
        <v>-3.44</v>
      </c>
      <c r="N27" s="7">
        <v>276</v>
      </c>
      <c r="O27" s="11">
        <v>92.588229157913005</v>
      </c>
      <c r="P27" s="23">
        <v>-12</v>
      </c>
      <c r="Q27" s="10">
        <v>135</v>
      </c>
      <c r="R27" s="9">
        <v>88.692968835447004</v>
      </c>
      <c r="S27" s="23">
        <v>5.36</v>
      </c>
      <c r="T27" s="10">
        <v>124</v>
      </c>
      <c r="U27" s="9">
        <v>108.309652501926</v>
      </c>
      <c r="V27" s="23">
        <v>12.53</v>
      </c>
      <c r="W27" s="7">
        <v>310</v>
      </c>
      <c r="X27" s="11">
        <v>97.929763997764994</v>
      </c>
      <c r="Y27" s="23">
        <v>1.38</v>
      </c>
      <c r="Z27" s="10">
        <v>1808</v>
      </c>
      <c r="AA27" s="9">
        <v>96.200574761541006</v>
      </c>
      <c r="AB27" s="23">
        <v>2.4500000000000002</v>
      </c>
      <c r="AC27" s="10">
        <v>1015</v>
      </c>
      <c r="AD27" s="9">
        <v>99.933217839893004</v>
      </c>
      <c r="AE27" s="23">
        <v>0.05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96.188185628617006</v>
      </c>
      <c r="D28" s="23">
        <v>-1.34</v>
      </c>
      <c r="E28" s="7">
        <v>3245</v>
      </c>
      <c r="F28" s="11">
        <v>98.553306289305993</v>
      </c>
      <c r="G28" s="23">
        <v>0.8</v>
      </c>
      <c r="H28" s="10">
        <v>1270</v>
      </c>
      <c r="I28" s="9">
        <v>102.19352031518299</v>
      </c>
      <c r="J28" s="23">
        <v>1.91</v>
      </c>
      <c r="K28" s="10">
        <v>376</v>
      </c>
      <c r="L28" s="9">
        <v>95.432640561213006</v>
      </c>
      <c r="M28" s="23">
        <v>3.11</v>
      </c>
      <c r="N28" s="7">
        <v>282</v>
      </c>
      <c r="O28" s="11">
        <v>90.278719097090999</v>
      </c>
      <c r="P28" s="23">
        <v>-2.4900000000000002</v>
      </c>
      <c r="Q28" s="10">
        <v>138</v>
      </c>
      <c r="R28" s="9">
        <v>86.995420437826994</v>
      </c>
      <c r="S28" s="23">
        <v>-1.91</v>
      </c>
      <c r="T28" s="10">
        <v>144</v>
      </c>
      <c r="U28" s="9">
        <v>102.901198553562</v>
      </c>
      <c r="V28" s="23">
        <v>-4.99</v>
      </c>
      <c r="W28" s="7">
        <v>330</v>
      </c>
      <c r="X28" s="11">
        <v>93.781027128465993</v>
      </c>
      <c r="Y28" s="23">
        <v>-4.24</v>
      </c>
      <c r="Z28" s="10">
        <v>1975</v>
      </c>
      <c r="AA28" s="9">
        <v>92.008157285555001</v>
      </c>
      <c r="AB28" s="23">
        <v>-4.3600000000000003</v>
      </c>
      <c r="AC28" s="10">
        <v>1120</v>
      </c>
      <c r="AD28" s="9">
        <v>95.444542855902</v>
      </c>
      <c r="AE28" s="23">
        <v>-4.49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96.619549315849</v>
      </c>
      <c r="D29" s="11">
        <v>0.45</v>
      </c>
      <c r="E29" s="7">
        <v>3497</v>
      </c>
      <c r="F29" s="11">
        <v>99.597788772195003</v>
      </c>
      <c r="G29" s="11">
        <v>1.06</v>
      </c>
      <c r="H29" s="10">
        <v>1273</v>
      </c>
      <c r="I29" s="9">
        <v>102.758463967048</v>
      </c>
      <c r="J29" s="11">
        <v>0.55000000000000004</v>
      </c>
      <c r="K29" s="10">
        <v>371</v>
      </c>
      <c r="L29" s="9">
        <v>94.584223323144997</v>
      </c>
      <c r="M29" s="11">
        <v>-0.89</v>
      </c>
      <c r="N29" s="7">
        <v>296</v>
      </c>
      <c r="O29" s="11">
        <v>101.556116472843</v>
      </c>
      <c r="P29" s="11">
        <v>12.49</v>
      </c>
      <c r="Q29" s="10">
        <v>148</v>
      </c>
      <c r="R29" s="9">
        <v>86.741966221710996</v>
      </c>
      <c r="S29" s="11">
        <v>-0.28999999999999998</v>
      </c>
      <c r="T29" s="10">
        <v>135</v>
      </c>
      <c r="U29" s="9">
        <v>107.632247572</v>
      </c>
      <c r="V29" s="11">
        <v>4.5999999999999996</v>
      </c>
      <c r="W29" s="7">
        <v>323</v>
      </c>
      <c r="X29" s="11">
        <v>92.097383851421</v>
      </c>
      <c r="Y29" s="11">
        <v>-1.8</v>
      </c>
      <c r="Z29" s="10">
        <v>2224</v>
      </c>
      <c r="AA29" s="9">
        <v>90.384583929122996</v>
      </c>
      <c r="AB29" s="11">
        <v>-1.76</v>
      </c>
      <c r="AC29" s="10">
        <v>1292</v>
      </c>
      <c r="AD29" s="9">
        <v>94.368077992923006</v>
      </c>
      <c r="AE29" s="11">
        <v>-1.1299999999999999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99.003594843003</v>
      </c>
      <c r="D30" s="24">
        <v>2.4700000000000002</v>
      </c>
      <c r="E30" s="38">
        <v>3116</v>
      </c>
      <c r="F30" s="24">
        <v>101.520721750752</v>
      </c>
      <c r="G30" s="24">
        <v>1.93</v>
      </c>
      <c r="H30" s="40">
        <v>1314</v>
      </c>
      <c r="I30" s="39">
        <v>102.630859409945</v>
      </c>
      <c r="J30" s="24">
        <v>-0.12</v>
      </c>
      <c r="K30" s="40">
        <v>379</v>
      </c>
      <c r="L30" s="39">
        <v>97.006251278133007</v>
      </c>
      <c r="M30" s="24">
        <v>2.56</v>
      </c>
      <c r="N30" s="38">
        <v>310</v>
      </c>
      <c r="O30" s="24">
        <v>99.741533529221002</v>
      </c>
      <c r="P30" s="24">
        <v>-1.79</v>
      </c>
      <c r="Q30" s="40">
        <v>154</v>
      </c>
      <c r="R30" s="39">
        <v>90.430080107473998</v>
      </c>
      <c r="S30" s="24">
        <v>4.25</v>
      </c>
      <c r="T30" s="40">
        <v>155</v>
      </c>
      <c r="U30" s="39">
        <v>111.425964510379</v>
      </c>
      <c r="V30" s="24">
        <v>3.52</v>
      </c>
      <c r="W30" s="38">
        <v>316</v>
      </c>
      <c r="X30" s="24">
        <v>94.000983434307003</v>
      </c>
      <c r="Y30" s="24">
        <v>2.0699999999999998</v>
      </c>
      <c r="Z30" s="40">
        <v>1802</v>
      </c>
      <c r="AA30" s="39">
        <v>91.641897448661993</v>
      </c>
      <c r="AB30" s="24">
        <v>1.39</v>
      </c>
      <c r="AC30" s="40">
        <v>1008</v>
      </c>
      <c r="AD30" s="39">
        <v>96.774283186041004</v>
      </c>
      <c r="AE30" s="24">
        <v>2.5499999999999998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100.32598834851601</v>
      </c>
      <c r="D31" s="23">
        <v>1.34</v>
      </c>
      <c r="E31" s="7">
        <v>3332</v>
      </c>
      <c r="F31" s="11">
        <v>104.36690320841601</v>
      </c>
      <c r="G31" s="23">
        <v>2.8</v>
      </c>
      <c r="H31" s="10">
        <v>1327</v>
      </c>
      <c r="I31" s="9">
        <v>104.360464665105</v>
      </c>
      <c r="J31" s="23">
        <v>1.69</v>
      </c>
      <c r="K31" s="10">
        <v>404</v>
      </c>
      <c r="L31" s="9">
        <v>105.43227582356</v>
      </c>
      <c r="M31" s="23">
        <v>8.69</v>
      </c>
      <c r="N31" s="7">
        <v>307</v>
      </c>
      <c r="O31" s="11">
        <v>120.297574891034</v>
      </c>
      <c r="P31" s="23">
        <v>20.61</v>
      </c>
      <c r="Q31" s="10">
        <v>152</v>
      </c>
      <c r="R31" s="9">
        <v>89.571629726289999</v>
      </c>
      <c r="S31" s="23">
        <v>-0.95</v>
      </c>
      <c r="T31" s="10">
        <v>127</v>
      </c>
      <c r="U31" s="9">
        <v>105.86377596166</v>
      </c>
      <c r="V31" s="23">
        <v>-4.99</v>
      </c>
      <c r="W31" s="7">
        <v>337</v>
      </c>
      <c r="X31" s="11">
        <v>95.469499246987994</v>
      </c>
      <c r="Y31" s="23">
        <v>1.56</v>
      </c>
      <c r="Z31" s="10">
        <v>2005</v>
      </c>
      <c r="AA31" s="9">
        <v>94.027962933219996</v>
      </c>
      <c r="AB31" s="23">
        <v>2.6</v>
      </c>
      <c r="AC31" s="10">
        <v>1162</v>
      </c>
      <c r="AD31" s="9">
        <v>97.301224628220993</v>
      </c>
      <c r="AE31" s="23">
        <v>0.54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99.666638231522001</v>
      </c>
      <c r="D32" s="23">
        <v>-0.66</v>
      </c>
      <c r="E32" s="7">
        <v>3497</v>
      </c>
      <c r="F32" s="11">
        <v>103.53009310031401</v>
      </c>
      <c r="G32" s="23">
        <v>-0.8</v>
      </c>
      <c r="H32" s="10">
        <v>1445</v>
      </c>
      <c r="I32" s="9">
        <v>104.73814471114</v>
      </c>
      <c r="J32" s="23">
        <v>0.36</v>
      </c>
      <c r="K32" s="10">
        <v>440</v>
      </c>
      <c r="L32" s="9">
        <v>92.310254994280996</v>
      </c>
      <c r="M32" s="23">
        <v>-12.45</v>
      </c>
      <c r="N32" s="7">
        <v>298</v>
      </c>
      <c r="O32" s="11">
        <v>91.544918700531994</v>
      </c>
      <c r="P32" s="23">
        <v>-23.9</v>
      </c>
      <c r="Q32" s="10">
        <v>149</v>
      </c>
      <c r="R32" s="9">
        <v>103.46380747391299</v>
      </c>
      <c r="S32" s="23">
        <v>15.51</v>
      </c>
      <c r="T32" s="10">
        <v>154</v>
      </c>
      <c r="U32" s="9">
        <v>113.07130670372101</v>
      </c>
      <c r="V32" s="23">
        <v>6.81</v>
      </c>
      <c r="W32" s="7">
        <v>404</v>
      </c>
      <c r="X32" s="11">
        <v>94.318961106301003</v>
      </c>
      <c r="Y32" s="23">
        <v>-1.21</v>
      </c>
      <c r="Z32" s="10">
        <v>2052</v>
      </c>
      <c r="AA32" s="9">
        <v>93.476464447365998</v>
      </c>
      <c r="AB32" s="23">
        <v>-0.59</v>
      </c>
      <c r="AC32" s="10">
        <v>1181</v>
      </c>
      <c r="AD32" s="9">
        <v>95.054076839933003</v>
      </c>
      <c r="AE32" s="23">
        <v>-2.31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100.327041945692</v>
      </c>
      <c r="D33" s="11">
        <v>0.66</v>
      </c>
      <c r="E33" s="14">
        <v>3611</v>
      </c>
      <c r="F33" s="18">
        <v>104.39187500882799</v>
      </c>
      <c r="G33" s="11">
        <v>0.83</v>
      </c>
      <c r="H33" s="17">
        <v>1431</v>
      </c>
      <c r="I33" s="16">
        <v>109.120914285045</v>
      </c>
      <c r="J33" s="11">
        <v>4.18</v>
      </c>
      <c r="K33" s="17">
        <v>436</v>
      </c>
      <c r="L33" s="16">
        <v>103.70841020126799</v>
      </c>
      <c r="M33" s="11">
        <v>12.35</v>
      </c>
      <c r="N33" s="14">
        <v>301</v>
      </c>
      <c r="O33" s="18">
        <v>102.277052871018</v>
      </c>
      <c r="P33" s="11">
        <v>11.72</v>
      </c>
      <c r="Q33" s="17">
        <v>154</v>
      </c>
      <c r="R33" s="16">
        <v>87.635884632024997</v>
      </c>
      <c r="S33" s="11">
        <v>-15.3</v>
      </c>
      <c r="T33" s="17">
        <v>135</v>
      </c>
      <c r="U33" s="16">
        <v>109.703960229725</v>
      </c>
      <c r="V33" s="11">
        <v>-2.98</v>
      </c>
      <c r="W33" s="14">
        <v>405</v>
      </c>
      <c r="X33" s="18">
        <v>93.724033021387001</v>
      </c>
      <c r="Y33" s="11">
        <v>-0.63</v>
      </c>
      <c r="Z33" s="17">
        <v>2180</v>
      </c>
      <c r="AA33" s="16">
        <v>93.206429211211997</v>
      </c>
      <c r="AB33" s="11">
        <v>-0.28999999999999998</v>
      </c>
      <c r="AC33" s="17">
        <v>1237</v>
      </c>
      <c r="AD33" s="16">
        <v>94.420295984340996</v>
      </c>
      <c r="AE33" s="11">
        <v>-0.67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99.710075166091997</v>
      </c>
      <c r="D34" s="24">
        <v>-0.61</v>
      </c>
      <c r="E34" s="7">
        <v>3370</v>
      </c>
      <c r="F34" s="11">
        <v>103.641345762707</v>
      </c>
      <c r="G34" s="24">
        <v>-0.72</v>
      </c>
      <c r="H34" s="10">
        <v>1560</v>
      </c>
      <c r="I34" s="9">
        <v>103.937523038591</v>
      </c>
      <c r="J34" s="24">
        <v>-4.75</v>
      </c>
      <c r="K34" s="10">
        <v>459</v>
      </c>
      <c r="L34" s="9">
        <v>100.921309029749</v>
      </c>
      <c r="M34" s="24">
        <v>-2.69</v>
      </c>
      <c r="N34" s="7">
        <v>322</v>
      </c>
      <c r="O34" s="11">
        <v>98.236607326992996</v>
      </c>
      <c r="P34" s="24">
        <v>-3.95</v>
      </c>
      <c r="Q34" s="10">
        <v>165</v>
      </c>
      <c r="R34" s="9">
        <v>87.483145070969996</v>
      </c>
      <c r="S34" s="24">
        <v>-0.17</v>
      </c>
      <c r="T34" s="10">
        <v>182</v>
      </c>
      <c r="U34" s="9">
        <v>114.323627080254</v>
      </c>
      <c r="V34" s="24">
        <v>4.21</v>
      </c>
      <c r="W34" s="7">
        <v>432</v>
      </c>
      <c r="X34" s="11">
        <v>93.011815381722002</v>
      </c>
      <c r="Y34" s="24">
        <v>-0.76</v>
      </c>
      <c r="Z34" s="10">
        <v>1810</v>
      </c>
      <c r="AA34" s="9">
        <v>92.003413347933005</v>
      </c>
      <c r="AB34" s="24">
        <v>-1.29</v>
      </c>
      <c r="AC34" s="10">
        <v>1053</v>
      </c>
      <c r="AD34" s="9">
        <v>94.296856699301003</v>
      </c>
      <c r="AE34" s="24">
        <v>-0.13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102.376088928933</v>
      </c>
      <c r="D35" s="23">
        <v>2.67</v>
      </c>
      <c r="E35" s="27">
        <v>3552</v>
      </c>
      <c r="F35" s="26">
        <v>109.496302152163</v>
      </c>
      <c r="G35" s="23">
        <v>5.65</v>
      </c>
      <c r="H35" s="25">
        <v>1609</v>
      </c>
      <c r="I35" s="28">
        <v>114.392650891522</v>
      </c>
      <c r="J35" s="23">
        <v>10.06</v>
      </c>
      <c r="K35" s="25">
        <v>320</v>
      </c>
      <c r="L35" s="28">
        <v>102.03212294076501</v>
      </c>
      <c r="M35" s="23">
        <v>1.1000000000000001</v>
      </c>
      <c r="N35" s="27">
        <v>329</v>
      </c>
      <c r="O35" s="26">
        <v>101.533681296184</v>
      </c>
      <c r="P35" s="23">
        <v>3.36</v>
      </c>
      <c r="Q35" s="25">
        <v>145</v>
      </c>
      <c r="R35" s="9">
        <v>87.150410341834004</v>
      </c>
      <c r="S35" s="23">
        <v>-0.38</v>
      </c>
      <c r="T35" s="10">
        <v>109</v>
      </c>
      <c r="U35" s="9">
        <v>120.906985504083</v>
      </c>
      <c r="V35" s="23">
        <v>5.76</v>
      </c>
      <c r="W35" s="7">
        <v>706</v>
      </c>
      <c r="X35" s="11">
        <v>92.718534550648997</v>
      </c>
      <c r="Y35" s="23">
        <v>-0.32</v>
      </c>
      <c r="Z35" s="10">
        <v>1943</v>
      </c>
      <c r="AA35" s="9">
        <v>88.224162177341995</v>
      </c>
      <c r="AB35" s="23">
        <v>-4.1100000000000003</v>
      </c>
      <c r="AC35" s="10">
        <v>1128</v>
      </c>
      <c r="AD35" s="9">
        <v>98.904499076240995</v>
      </c>
      <c r="AE35" s="23">
        <v>4.8899999999999997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102.293335898998</v>
      </c>
      <c r="D36" s="23">
        <v>-0.08</v>
      </c>
      <c r="E36" s="27">
        <v>3905</v>
      </c>
      <c r="F36" s="26">
        <v>109.970030084162</v>
      </c>
      <c r="G36" s="23">
        <v>0.43</v>
      </c>
      <c r="H36" s="25">
        <v>1824</v>
      </c>
      <c r="I36" s="28">
        <v>120.12775920276501</v>
      </c>
      <c r="J36" s="23">
        <v>5.01</v>
      </c>
      <c r="K36" s="25">
        <v>321</v>
      </c>
      <c r="L36" s="28">
        <v>104.394599217386</v>
      </c>
      <c r="M36" s="23">
        <v>2.3199999999999998</v>
      </c>
      <c r="N36" s="27">
        <v>360</v>
      </c>
      <c r="O36" s="26">
        <v>96.737218232635996</v>
      </c>
      <c r="P36" s="23">
        <v>-4.72</v>
      </c>
      <c r="Q36" s="25">
        <v>169</v>
      </c>
      <c r="R36" s="9">
        <v>78.693666603541999</v>
      </c>
      <c r="S36" s="23">
        <v>-9.6999999999999993</v>
      </c>
      <c r="T36" s="10">
        <v>145</v>
      </c>
      <c r="U36" s="9">
        <v>120.24367753410399</v>
      </c>
      <c r="V36" s="23">
        <v>-0.55000000000000004</v>
      </c>
      <c r="W36" s="7">
        <v>829</v>
      </c>
      <c r="X36" s="11">
        <v>90.963334214295003</v>
      </c>
      <c r="Y36" s="23">
        <v>-1.89</v>
      </c>
      <c r="Z36" s="10">
        <v>2081</v>
      </c>
      <c r="AA36" s="9">
        <v>87.770965228585993</v>
      </c>
      <c r="AB36" s="23">
        <v>-0.51</v>
      </c>
      <c r="AC36" s="10">
        <v>1139</v>
      </c>
      <c r="AD36" s="9">
        <v>94.049945552316998</v>
      </c>
      <c r="AE36" s="23">
        <v>-4.91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105.371923198586</v>
      </c>
      <c r="D37" s="11">
        <v>3.01</v>
      </c>
      <c r="E37" s="33">
        <v>4162</v>
      </c>
      <c r="F37" s="32">
        <v>113.002482458494</v>
      </c>
      <c r="G37" s="11">
        <v>2.76</v>
      </c>
      <c r="H37" s="31">
        <v>1905</v>
      </c>
      <c r="I37" s="34">
        <v>120.20910278047199</v>
      </c>
      <c r="J37" s="11">
        <v>7.0000000000000007E-2</v>
      </c>
      <c r="K37" s="31">
        <v>377</v>
      </c>
      <c r="L37" s="34">
        <v>105.304233602675</v>
      </c>
      <c r="M37" s="11">
        <v>0.87</v>
      </c>
      <c r="N37" s="33">
        <v>349</v>
      </c>
      <c r="O37" s="32">
        <v>94.272061034865999</v>
      </c>
      <c r="P37" s="11">
        <v>-2.5499999999999998</v>
      </c>
      <c r="Q37" s="31">
        <v>210</v>
      </c>
      <c r="R37" s="16">
        <v>94.183432559497007</v>
      </c>
      <c r="S37" s="11">
        <v>19.68</v>
      </c>
      <c r="T37" s="17">
        <v>121</v>
      </c>
      <c r="U37" s="16">
        <v>122.825834365334</v>
      </c>
      <c r="V37" s="11">
        <v>2.15</v>
      </c>
      <c r="W37" s="14">
        <v>848</v>
      </c>
      <c r="X37" s="18">
        <v>92.770059119322994</v>
      </c>
      <c r="Y37" s="11">
        <v>1.99</v>
      </c>
      <c r="Z37" s="17">
        <v>2257</v>
      </c>
      <c r="AA37" s="16">
        <v>88.833453787395001</v>
      </c>
      <c r="AB37" s="11">
        <v>1.21</v>
      </c>
      <c r="AC37" s="17">
        <v>1244</v>
      </c>
      <c r="AD37" s="16">
        <v>97.381923585010995</v>
      </c>
      <c r="AE37" s="11">
        <v>3.54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106.40228079404299</v>
      </c>
      <c r="D38" s="24">
        <v>0.98</v>
      </c>
      <c r="E38" s="27">
        <v>3708</v>
      </c>
      <c r="F38" s="26">
        <v>114.91327135765501</v>
      </c>
      <c r="G38" s="24">
        <v>1.69</v>
      </c>
      <c r="H38" s="25">
        <v>1799</v>
      </c>
      <c r="I38" s="28">
        <v>126.317158481346</v>
      </c>
      <c r="J38" s="24">
        <v>5.08</v>
      </c>
      <c r="K38" s="25">
        <v>379</v>
      </c>
      <c r="L38" s="28">
        <v>104.365108240544</v>
      </c>
      <c r="M38" s="24">
        <v>-0.89</v>
      </c>
      <c r="N38" s="27">
        <v>344</v>
      </c>
      <c r="O38" s="26">
        <v>97.308481136252993</v>
      </c>
      <c r="P38" s="24">
        <v>3.22</v>
      </c>
      <c r="Q38" s="25">
        <v>162</v>
      </c>
      <c r="R38" s="9">
        <v>91.264783676253998</v>
      </c>
      <c r="S38" s="24">
        <v>-3.1</v>
      </c>
      <c r="T38" s="10">
        <v>135</v>
      </c>
      <c r="U38" s="9">
        <v>123.117223779646</v>
      </c>
      <c r="V38" s="24">
        <v>0.24</v>
      </c>
      <c r="W38" s="7">
        <v>779</v>
      </c>
      <c r="X38" s="11">
        <v>92.695186599595999</v>
      </c>
      <c r="Y38" s="24">
        <v>-0.08</v>
      </c>
      <c r="Z38" s="10">
        <v>1909</v>
      </c>
      <c r="AA38" s="9">
        <v>89.330014502555997</v>
      </c>
      <c r="AB38" s="24">
        <v>0.56000000000000005</v>
      </c>
      <c r="AC38" s="10">
        <v>1074</v>
      </c>
      <c r="AD38" s="9">
        <v>97.559023820758</v>
      </c>
      <c r="AE38" s="24">
        <v>0.18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108.09304674193299</v>
      </c>
      <c r="D39" s="23">
        <v>1.59</v>
      </c>
      <c r="E39" s="7">
        <v>3751</v>
      </c>
      <c r="F39" s="11">
        <v>117.495110864596</v>
      </c>
      <c r="G39" s="23">
        <v>2.25</v>
      </c>
      <c r="H39" s="10">
        <v>1846</v>
      </c>
      <c r="I39" s="9">
        <v>126.07251478566501</v>
      </c>
      <c r="J39" s="23">
        <v>-0.19</v>
      </c>
      <c r="K39" s="10">
        <v>366</v>
      </c>
      <c r="L39" s="9">
        <v>109.807368461349</v>
      </c>
      <c r="M39" s="23">
        <v>5.21</v>
      </c>
      <c r="N39" s="7">
        <v>355</v>
      </c>
      <c r="O39" s="11">
        <v>93.255402758219006</v>
      </c>
      <c r="P39" s="23">
        <v>-4.17</v>
      </c>
      <c r="Q39" s="10">
        <v>187</v>
      </c>
      <c r="R39" s="9">
        <v>101.711145058512</v>
      </c>
      <c r="S39" s="23">
        <v>11.45</v>
      </c>
      <c r="T39" s="10">
        <v>134</v>
      </c>
      <c r="U39" s="9">
        <v>126.196971130108</v>
      </c>
      <c r="V39" s="23">
        <v>2.5</v>
      </c>
      <c r="W39" s="7">
        <v>804</v>
      </c>
      <c r="X39" s="11">
        <v>92.912495262337004</v>
      </c>
      <c r="Y39" s="23">
        <v>0.23</v>
      </c>
      <c r="Z39" s="10">
        <v>1905</v>
      </c>
      <c r="AA39" s="9">
        <v>90.995301362310002</v>
      </c>
      <c r="AB39" s="23">
        <v>1.86</v>
      </c>
      <c r="AC39" s="10">
        <v>1056</v>
      </c>
      <c r="AD39" s="9">
        <v>95.442025465905004</v>
      </c>
      <c r="AE39" s="23">
        <v>-2.17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108.543937623882</v>
      </c>
      <c r="D40" s="8">
        <v>0.42</v>
      </c>
      <c r="E40" s="7">
        <v>4091</v>
      </c>
      <c r="F40" s="11">
        <v>117.293423380847</v>
      </c>
      <c r="G40" s="8">
        <v>-0.17</v>
      </c>
      <c r="H40" s="10">
        <v>1936</v>
      </c>
      <c r="I40" s="9">
        <v>125.66388230414699</v>
      </c>
      <c r="J40" s="8">
        <v>-0.32</v>
      </c>
      <c r="K40" s="10">
        <v>346</v>
      </c>
      <c r="L40" s="9">
        <v>112.56368093957801</v>
      </c>
      <c r="M40" s="8">
        <v>2.5099999999999998</v>
      </c>
      <c r="N40" s="7">
        <v>334</v>
      </c>
      <c r="O40" s="11">
        <v>92.792444603415007</v>
      </c>
      <c r="P40" s="8">
        <v>-0.5</v>
      </c>
      <c r="Q40" s="10">
        <v>204</v>
      </c>
      <c r="R40" s="9">
        <v>94.328376433610003</v>
      </c>
      <c r="S40" s="8">
        <v>-7.26</v>
      </c>
      <c r="T40" s="10">
        <v>119</v>
      </c>
      <c r="U40" s="9">
        <v>126.342381063188</v>
      </c>
      <c r="V40" s="8">
        <v>0.12</v>
      </c>
      <c r="W40" s="7">
        <v>933</v>
      </c>
      <c r="X40" s="11">
        <v>93.190723015520007</v>
      </c>
      <c r="Y40" s="8">
        <v>0.3</v>
      </c>
      <c r="Z40" s="10">
        <v>2155</v>
      </c>
      <c r="AA40" s="9">
        <v>90.368114746296996</v>
      </c>
      <c r="AB40" s="8">
        <v>-0.69</v>
      </c>
      <c r="AC40" s="10">
        <v>1204</v>
      </c>
      <c r="AD40" s="9">
        <v>96.767948282681004</v>
      </c>
      <c r="AE40" s="8">
        <v>1.39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107.358497987812</v>
      </c>
      <c r="D41" s="15">
        <v>-1.0900000000000001</v>
      </c>
      <c r="E41" s="14">
        <v>4196</v>
      </c>
      <c r="F41" s="18">
        <v>116.095522949056</v>
      </c>
      <c r="G41" s="15">
        <v>-1.02</v>
      </c>
      <c r="H41" s="17">
        <v>2021</v>
      </c>
      <c r="I41" s="16">
        <v>122.320341444447</v>
      </c>
      <c r="J41" s="15">
        <v>-2.66</v>
      </c>
      <c r="K41" s="17">
        <v>379</v>
      </c>
      <c r="L41" s="16">
        <v>110.140148089145</v>
      </c>
      <c r="M41" s="15">
        <v>-2.15</v>
      </c>
      <c r="N41" s="14">
        <v>360</v>
      </c>
      <c r="O41" s="18">
        <v>95.040284942992002</v>
      </c>
      <c r="P41" s="15">
        <v>2.42</v>
      </c>
      <c r="Q41" s="17">
        <v>215</v>
      </c>
      <c r="R41" s="16">
        <v>89.332905418682003</v>
      </c>
      <c r="S41" s="15">
        <v>-5.3</v>
      </c>
      <c r="T41" s="17">
        <v>135</v>
      </c>
      <c r="U41" s="16">
        <v>129.702711061408</v>
      </c>
      <c r="V41" s="15">
        <v>2.66</v>
      </c>
      <c r="W41" s="14">
        <v>932</v>
      </c>
      <c r="X41" s="18">
        <v>92.802593814632999</v>
      </c>
      <c r="Y41" s="15">
        <v>-0.42</v>
      </c>
      <c r="Z41" s="17">
        <v>2175</v>
      </c>
      <c r="AA41" s="16">
        <v>90.390336513186</v>
      </c>
      <c r="AB41" s="15">
        <v>0.02</v>
      </c>
      <c r="AC41" s="17">
        <v>1274</v>
      </c>
      <c r="AD41" s="16">
        <v>95.589497307906996</v>
      </c>
      <c r="AE41" s="15">
        <v>-1.22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109.15499420410001</v>
      </c>
      <c r="D42" s="8">
        <v>1.67</v>
      </c>
      <c r="E42" s="7">
        <v>3793</v>
      </c>
      <c r="F42" s="11">
        <v>118.691651191307</v>
      </c>
      <c r="G42" s="8">
        <v>2.2400000000000002</v>
      </c>
      <c r="H42" s="10">
        <v>1979</v>
      </c>
      <c r="I42" s="9">
        <v>124.637706835339</v>
      </c>
      <c r="J42" s="8">
        <v>1.89</v>
      </c>
      <c r="K42" s="10">
        <v>372</v>
      </c>
      <c r="L42" s="9">
        <v>112.254460424283</v>
      </c>
      <c r="M42" s="8">
        <v>1.92</v>
      </c>
      <c r="N42" s="7">
        <v>366</v>
      </c>
      <c r="O42" s="11">
        <v>99.139934236057002</v>
      </c>
      <c r="P42" s="8">
        <v>4.3099999999999996</v>
      </c>
      <c r="Q42" s="10">
        <v>155</v>
      </c>
      <c r="R42" s="9">
        <v>96.466780263954007</v>
      </c>
      <c r="S42" s="8">
        <v>7.99</v>
      </c>
      <c r="T42" s="10">
        <v>109</v>
      </c>
      <c r="U42" s="9">
        <v>129.582922038059</v>
      </c>
      <c r="V42" s="8">
        <v>-0.09</v>
      </c>
      <c r="W42" s="7">
        <v>977</v>
      </c>
      <c r="X42" s="11">
        <v>92.520525215169002</v>
      </c>
      <c r="Y42" s="8">
        <v>-0.3</v>
      </c>
      <c r="Z42" s="10">
        <v>1814</v>
      </c>
      <c r="AA42" s="9">
        <v>89.781664682859002</v>
      </c>
      <c r="AB42" s="8">
        <v>-0.67</v>
      </c>
      <c r="AC42" s="10">
        <v>1001</v>
      </c>
      <c r="AD42" s="9">
        <v>95.457738395285006</v>
      </c>
      <c r="AE42" s="8">
        <v>-0.14000000000000001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108.06643836822801</v>
      </c>
      <c r="D43" s="8">
        <v>-1</v>
      </c>
      <c r="E43" s="7">
        <v>3786</v>
      </c>
      <c r="F43" s="11">
        <v>118.15167635444899</v>
      </c>
      <c r="G43" s="8">
        <v>-0.45</v>
      </c>
      <c r="H43" s="10">
        <v>1840</v>
      </c>
      <c r="I43" s="9">
        <v>123.086952376459</v>
      </c>
      <c r="J43" s="8">
        <v>-1.24</v>
      </c>
      <c r="K43" s="10">
        <v>372</v>
      </c>
      <c r="L43" s="9">
        <v>109.861920393026</v>
      </c>
      <c r="M43" s="8">
        <v>-2.13</v>
      </c>
      <c r="N43" s="7">
        <v>364</v>
      </c>
      <c r="O43" s="11">
        <v>102.633745533102</v>
      </c>
      <c r="P43" s="8">
        <v>3.52</v>
      </c>
      <c r="Q43" s="10">
        <v>167</v>
      </c>
      <c r="R43" s="9">
        <v>94.886031232041006</v>
      </c>
      <c r="S43" s="8">
        <v>-1.64</v>
      </c>
      <c r="T43" s="10">
        <v>108</v>
      </c>
      <c r="U43" s="9">
        <v>131.19693719181799</v>
      </c>
      <c r="V43" s="8">
        <v>1.25</v>
      </c>
      <c r="W43" s="7">
        <v>829</v>
      </c>
      <c r="X43" s="11">
        <v>91.853270118699001</v>
      </c>
      <c r="Y43" s="8">
        <v>-0.72</v>
      </c>
      <c r="Z43" s="10">
        <v>1946</v>
      </c>
      <c r="AA43" s="9">
        <v>88.255128670107993</v>
      </c>
      <c r="AB43" s="8">
        <v>-1.7</v>
      </c>
      <c r="AC43" s="10">
        <v>1096</v>
      </c>
      <c r="AD43" s="9">
        <v>96.317724945077998</v>
      </c>
      <c r="AE43" s="8">
        <v>0.9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111.03542626237299</v>
      </c>
      <c r="D44" s="8">
        <v>2.75</v>
      </c>
      <c r="E44" s="7">
        <v>4039</v>
      </c>
      <c r="F44" s="11">
        <v>119.93923647976101</v>
      </c>
      <c r="G44" s="8">
        <v>1.51</v>
      </c>
      <c r="H44" s="10">
        <v>1972</v>
      </c>
      <c r="I44" s="9">
        <v>122.559381946169</v>
      </c>
      <c r="J44" s="8">
        <v>-0.43</v>
      </c>
      <c r="K44" s="10">
        <v>371</v>
      </c>
      <c r="L44" s="9">
        <v>109.14907128106</v>
      </c>
      <c r="M44" s="8">
        <v>-0.65</v>
      </c>
      <c r="N44" s="7">
        <v>311</v>
      </c>
      <c r="O44" s="11">
        <v>103.979691393164</v>
      </c>
      <c r="P44" s="8">
        <v>1.31</v>
      </c>
      <c r="Q44" s="10">
        <v>172</v>
      </c>
      <c r="R44" s="9">
        <v>103.70626923216599</v>
      </c>
      <c r="S44" s="8">
        <v>9.3000000000000007</v>
      </c>
      <c r="T44" s="10">
        <v>123</v>
      </c>
      <c r="U44" s="9">
        <v>136.881810888676</v>
      </c>
      <c r="V44" s="8">
        <v>4.33</v>
      </c>
      <c r="W44" s="7">
        <v>995</v>
      </c>
      <c r="X44" s="11">
        <v>95.015431557054001</v>
      </c>
      <c r="Y44" s="8">
        <v>3.44</v>
      </c>
      <c r="Z44" s="10">
        <v>2067</v>
      </c>
      <c r="AA44" s="9">
        <v>91.819240308152999</v>
      </c>
      <c r="AB44" s="8">
        <v>4.04</v>
      </c>
      <c r="AC44" s="10">
        <v>1181</v>
      </c>
      <c r="AD44" s="9">
        <v>99.005288600713996</v>
      </c>
      <c r="AE44" s="8">
        <v>2.79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112.13295469778301</v>
      </c>
      <c r="D45" s="15">
        <v>0.99</v>
      </c>
      <c r="E45" s="14">
        <v>3894</v>
      </c>
      <c r="F45" s="18">
        <v>123.757650719623</v>
      </c>
      <c r="G45" s="15">
        <v>3.18</v>
      </c>
      <c r="H45" s="17">
        <v>1894</v>
      </c>
      <c r="I45" s="16">
        <v>128.308712651706</v>
      </c>
      <c r="J45" s="15">
        <v>4.6900000000000004</v>
      </c>
      <c r="K45" s="17">
        <v>358</v>
      </c>
      <c r="L45" s="16">
        <v>111.61169202744</v>
      </c>
      <c r="M45" s="15">
        <v>2.2599999999999998</v>
      </c>
      <c r="N45" s="14">
        <v>321</v>
      </c>
      <c r="O45" s="18">
        <v>106.58487466796601</v>
      </c>
      <c r="P45" s="15">
        <v>2.5099999999999998</v>
      </c>
      <c r="Q45" s="17">
        <v>183</v>
      </c>
      <c r="R45" s="16">
        <v>102.975410353868</v>
      </c>
      <c r="S45" s="15">
        <v>-0.7</v>
      </c>
      <c r="T45" s="17">
        <v>95</v>
      </c>
      <c r="U45" s="16">
        <v>140.419132990902</v>
      </c>
      <c r="V45" s="15">
        <v>2.58</v>
      </c>
      <c r="W45" s="14">
        <v>937</v>
      </c>
      <c r="X45" s="18">
        <v>92.860197332181997</v>
      </c>
      <c r="Y45" s="15">
        <v>-2.27</v>
      </c>
      <c r="Z45" s="17">
        <v>2000</v>
      </c>
      <c r="AA45" s="16">
        <v>89.055909415624001</v>
      </c>
      <c r="AB45" s="15">
        <v>-3.01</v>
      </c>
      <c r="AC45" s="17">
        <v>1179</v>
      </c>
      <c r="AD45" s="16">
        <v>97.351632627837006</v>
      </c>
      <c r="AE45" s="15">
        <v>-1.67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113.084744738151</v>
      </c>
      <c r="D46" s="8">
        <v>0.85</v>
      </c>
      <c r="E46" s="7">
        <v>3618</v>
      </c>
      <c r="F46" s="11">
        <v>124.392222156157</v>
      </c>
      <c r="G46" s="8">
        <v>0.51</v>
      </c>
      <c r="H46" s="10">
        <v>1923</v>
      </c>
      <c r="I46" s="9">
        <v>125.889281114631</v>
      </c>
      <c r="J46" s="8">
        <v>-1.89</v>
      </c>
      <c r="K46" s="10">
        <v>369</v>
      </c>
      <c r="L46" s="9">
        <v>113.589884912892</v>
      </c>
      <c r="M46" s="8">
        <v>1.77</v>
      </c>
      <c r="N46" s="7">
        <v>337</v>
      </c>
      <c r="O46" s="11">
        <v>112.158091026988</v>
      </c>
      <c r="P46" s="8">
        <v>5.23</v>
      </c>
      <c r="Q46" s="10">
        <v>165</v>
      </c>
      <c r="R46" s="9">
        <v>100.607980220502</v>
      </c>
      <c r="S46" s="8">
        <v>-2.2999999999999998</v>
      </c>
      <c r="T46" s="10">
        <v>109</v>
      </c>
      <c r="U46" s="9">
        <v>142.454557604852</v>
      </c>
      <c r="V46" s="8">
        <v>1.45</v>
      </c>
      <c r="W46" s="7">
        <v>943</v>
      </c>
      <c r="X46" s="11">
        <v>92.841701797061006</v>
      </c>
      <c r="Y46" s="8">
        <v>-0.02</v>
      </c>
      <c r="Z46" s="10">
        <v>1695</v>
      </c>
      <c r="AA46" s="9">
        <v>92.097186851165006</v>
      </c>
      <c r="AB46" s="8">
        <v>3.42</v>
      </c>
      <c r="AC46" s="10">
        <v>947</v>
      </c>
      <c r="AD46" s="9">
        <v>93.804052581042001</v>
      </c>
      <c r="AE46" s="8">
        <v>-3.64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112.553337056004</v>
      </c>
      <c r="D47" s="8">
        <v>-0.47</v>
      </c>
      <c r="E47" s="7">
        <v>3378</v>
      </c>
      <c r="F47" s="11">
        <v>123.358183021288</v>
      </c>
      <c r="G47" s="8">
        <v>-0.83</v>
      </c>
      <c r="H47" s="10">
        <v>1661</v>
      </c>
      <c r="I47" s="9">
        <v>129.97212987554701</v>
      </c>
      <c r="J47" s="8">
        <v>3.24</v>
      </c>
      <c r="K47" s="10">
        <v>310</v>
      </c>
      <c r="L47" s="9">
        <v>121.400722513386</v>
      </c>
      <c r="M47" s="8">
        <v>6.88</v>
      </c>
      <c r="N47" s="7">
        <v>303</v>
      </c>
      <c r="O47" s="11">
        <v>99.526300350523996</v>
      </c>
      <c r="P47" s="8">
        <v>-11.26</v>
      </c>
      <c r="Q47" s="10">
        <v>146</v>
      </c>
      <c r="R47" s="9">
        <v>102.90692656063</v>
      </c>
      <c r="S47" s="8">
        <v>2.29</v>
      </c>
      <c r="T47" s="10">
        <v>110</v>
      </c>
      <c r="U47" s="9">
        <v>143.94684456468599</v>
      </c>
      <c r="V47" s="8">
        <v>1.05</v>
      </c>
      <c r="W47" s="7">
        <v>792</v>
      </c>
      <c r="X47" s="11">
        <v>92.950314558136995</v>
      </c>
      <c r="Y47" s="8">
        <v>0.12</v>
      </c>
      <c r="Z47" s="10">
        <v>1717</v>
      </c>
      <c r="AA47" s="9">
        <v>90.488434973460997</v>
      </c>
      <c r="AB47" s="8">
        <v>-1.75</v>
      </c>
      <c r="AC47" s="10">
        <v>954</v>
      </c>
      <c r="AD47" s="9">
        <v>95.808739432853002</v>
      </c>
      <c r="AE47" s="8">
        <v>2.14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111.762485500152</v>
      </c>
      <c r="D48" s="8">
        <v>-0.7</v>
      </c>
      <c r="E48" s="7">
        <v>3964</v>
      </c>
      <c r="F48" s="11">
        <v>126.216211424536</v>
      </c>
      <c r="G48" s="8">
        <v>2.3199999999999998</v>
      </c>
      <c r="H48" s="10">
        <v>1953</v>
      </c>
      <c r="I48" s="9">
        <v>131.26933958769399</v>
      </c>
      <c r="J48" s="8">
        <v>1</v>
      </c>
      <c r="K48" s="10">
        <v>364</v>
      </c>
      <c r="L48" s="9">
        <v>123.87257468089599</v>
      </c>
      <c r="M48" s="8">
        <v>2.04</v>
      </c>
      <c r="N48" s="7">
        <v>335</v>
      </c>
      <c r="O48" s="11">
        <v>109.163530042519</v>
      </c>
      <c r="P48" s="8">
        <v>9.68</v>
      </c>
      <c r="Q48" s="10">
        <v>189</v>
      </c>
      <c r="R48" s="9">
        <v>102.08299560188701</v>
      </c>
      <c r="S48" s="8">
        <v>-0.8</v>
      </c>
      <c r="T48" s="10">
        <v>122</v>
      </c>
      <c r="U48" s="9">
        <v>142.611850861302</v>
      </c>
      <c r="V48" s="8">
        <v>-0.93</v>
      </c>
      <c r="W48" s="7">
        <v>943</v>
      </c>
      <c r="X48" s="11">
        <v>90.351655713653003</v>
      </c>
      <c r="Y48" s="8">
        <v>-2.8</v>
      </c>
      <c r="Z48" s="10">
        <v>2011</v>
      </c>
      <c r="AA48" s="9">
        <v>88.301803318664994</v>
      </c>
      <c r="AB48" s="8">
        <v>-2.42</v>
      </c>
      <c r="AC48" s="10">
        <v>1093</v>
      </c>
      <c r="AD48" s="9">
        <v>92.749227929724</v>
      </c>
      <c r="AE48" s="8">
        <v>-3.19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113.113130666876</v>
      </c>
      <c r="D49" s="15">
        <v>1.21</v>
      </c>
      <c r="E49" s="14">
        <v>4111</v>
      </c>
      <c r="F49" s="18">
        <v>125.86796600362599</v>
      </c>
      <c r="G49" s="15">
        <v>-0.28000000000000003</v>
      </c>
      <c r="H49" s="17">
        <v>1959</v>
      </c>
      <c r="I49" s="16">
        <v>128.31120976295</v>
      </c>
      <c r="J49" s="15">
        <v>-2.25</v>
      </c>
      <c r="K49" s="17">
        <v>348</v>
      </c>
      <c r="L49" s="16">
        <v>120.350238683463</v>
      </c>
      <c r="M49" s="15">
        <v>-2.84</v>
      </c>
      <c r="N49" s="14">
        <v>345</v>
      </c>
      <c r="O49" s="18">
        <v>102.714800784708</v>
      </c>
      <c r="P49" s="15">
        <v>-5.91</v>
      </c>
      <c r="Q49" s="17">
        <v>194</v>
      </c>
      <c r="R49" s="16">
        <v>109.74045977770901</v>
      </c>
      <c r="S49" s="15">
        <v>7.5</v>
      </c>
      <c r="T49" s="17">
        <v>124</v>
      </c>
      <c r="U49" s="16">
        <v>142.73424798714899</v>
      </c>
      <c r="V49" s="15">
        <v>0.09</v>
      </c>
      <c r="W49" s="14">
        <v>948</v>
      </c>
      <c r="X49" s="18">
        <v>94.596748520629006</v>
      </c>
      <c r="Y49" s="15">
        <v>4.7</v>
      </c>
      <c r="Z49" s="17">
        <v>2152</v>
      </c>
      <c r="AA49" s="16">
        <v>90.176568319264007</v>
      </c>
      <c r="AB49" s="15">
        <v>2.12</v>
      </c>
      <c r="AC49" s="17">
        <v>1195</v>
      </c>
      <c r="AD49" s="16">
        <v>99.434047271832995</v>
      </c>
      <c r="AE49" s="15">
        <v>7.21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113.020563063995</v>
      </c>
      <c r="D50" s="8">
        <v>-0.08</v>
      </c>
      <c r="E50" s="7">
        <v>3513</v>
      </c>
      <c r="F50" s="11">
        <v>125.84584500562499</v>
      </c>
      <c r="G50" s="8">
        <v>-0.02</v>
      </c>
      <c r="H50" s="10">
        <v>1763</v>
      </c>
      <c r="I50" s="9">
        <v>130.73826190167301</v>
      </c>
      <c r="J50" s="8">
        <v>1.89</v>
      </c>
      <c r="K50" s="10">
        <v>325</v>
      </c>
      <c r="L50" s="9">
        <v>122.461847101739</v>
      </c>
      <c r="M50" s="8">
        <v>1.75</v>
      </c>
      <c r="N50" s="7">
        <v>323</v>
      </c>
      <c r="O50" s="11">
        <v>103.747054257271</v>
      </c>
      <c r="P50" s="8">
        <v>1</v>
      </c>
      <c r="Q50" s="10">
        <v>154</v>
      </c>
      <c r="R50" s="9">
        <v>112.429651154872</v>
      </c>
      <c r="S50" s="8">
        <v>2.4500000000000002</v>
      </c>
      <c r="T50" s="10">
        <v>116</v>
      </c>
      <c r="U50" s="9">
        <v>141.62705310699999</v>
      </c>
      <c r="V50" s="8">
        <v>-0.78</v>
      </c>
      <c r="W50" s="7">
        <v>845</v>
      </c>
      <c r="X50" s="11">
        <v>95.422186549225003</v>
      </c>
      <c r="Y50" s="8">
        <v>0.87</v>
      </c>
      <c r="Z50" s="10">
        <v>1750</v>
      </c>
      <c r="AA50" s="9">
        <v>88.582389798801003</v>
      </c>
      <c r="AB50" s="8">
        <v>-1.77</v>
      </c>
      <c r="AC50" s="10">
        <v>1017</v>
      </c>
      <c r="AD50" s="9">
        <v>102.380260247192</v>
      </c>
      <c r="AE50" s="8">
        <v>2.96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114.90792732049</v>
      </c>
      <c r="D51" s="8">
        <v>1.67</v>
      </c>
      <c r="E51" s="7">
        <v>3510</v>
      </c>
      <c r="F51" s="11">
        <v>126.725873406719</v>
      </c>
      <c r="G51" s="8">
        <v>0.7</v>
      </c>
      <c r="H51" s="10">
        <v>1755</v>
      </c>
      <c r="I51" s="9">
        <v>132.03807942118701</v>
      </c>
      <c r="J51" s="8">
        <v>0.99</v>
      </c>
      <c r="K51" s="10">
        <v>350</v>
      </c>
      <c r="L51" s="9">
        <v>121.038148987016</v>
      </c>
      <c r="M51" s="8">
        <v>-1.1599999999999999</v>
      </c>
      <c r="N51" s="7">
        <v>336</v>
      </c>
      <c r="O51" s="11">
        <v>116.578743730752</v>
      </c>
      <c r="P51" s="8">
        <v>12.37</v>
      </c>
      <c r="Q51" s="10">
        <v>143</v>
      </c>
      <c r="R51" s="9">
        <v>109.711831967764</v>
      </c>
      <c r="S51" s="8">
        <v>-2.42</v>
      </c>
      <c r="T51" s="10">
        <v>123</v>
      </c>
      <c r="U51" s="9">
        <v>140.795589021078</v>
      </c>
      <c r="V51" s="8">
        <v>-0.59</v>
      </c>
      <c r="W51" s="7">
        <v>803</v>
      </c>
      <c r="X51" s="11">
        <v>93.057238045122006</v>
      </c>
      <c r="Y51" s="8">
        <v>-2.48</v>
      </c>
      <c r="Z51" s="10">
        <v>1755</v>
      </c>
      <c r="AA51" s="9">
        <v>89.853054824607</v>
      </c>
      <c r="AB51" s="8">
        <v>1.43</v>
      </c>
      <c r="AC51" s="10">
        <v>960</v>
      </c>
      <c r="AD51" s="9">
        <v>96.762596617116003</v>
      </c>
      <c r="AE51" s="8">
        <v>-5.49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115.522450986815</v>
      </c>
      <c r="D52" s="8">
        <v>0.53</v>
      </c>
      <c r="E52" s="7">
        <v>3571</v>
      </c>
      <c r="F52" s="11">
        <v>128.68586367114901</v>
      </c>
      <c r="G52" s="8">
        <v>1.55</v>
      </c>
      <c r="H52" s="10">
        <v>1741</v>
      </c>
      <c r="I52" s="9">
        <v>129.68634933256601</v>
      </c>
      <c r="J52" s="8">
        <v>-1.78</v>
      </c>
      <c r="K52" s="10">
        <v>350</v>
      </c>
      <c r="L52" s="9">
        <v>126.847049970735</v>
      </c>
      <c r="M52" s="8">
        <v>4.8</v>
      </c>
      <c r="N52" s="7">
        <v>302</v>
      </c>
      <c r="O52" s="11">
        <v>114.96993887553801</v>
      </c>
      <c r="P52" s="8">
        <v>-1.38</v>
      </c>
      <c r="Q52" s="10">
        <v>139</v>
      </c>
      <c r="R52" s="9">
        <v>97.665185958422995</v>
      </c>
      <c r="S52" s="8">
        <v>-10.98</v>
      </c>
      <c r="T52" s="10">
        <v>116</v>
      </c>
      <c r="U52" s="9">
        <v>144.81586008548101</v>
      </c>
      <c r="V52" s="8">
        <v>2.86</v>
      </c>
      <c r="W52" s="7">
        <v>834</v>
      </c>
      <c r="X52" s="11">
        <v>95.192525083537006</v>
      </c>
      <c r="Y52" s="8">
        <v>2.29</v>
      </c>
      <c r="Z52" s="10">
        <v>1830</v>
      </c>
      <c r="AA52" s="9">
        <v>91.382413960779004</v>
      </c>
      <c r="AB52" s="8">
        <v>1.7</v>
      </c>
      <c r="AC52" s="10">
        <v>1065</v>
      </c>
      <c r="AD52" s="9">
        <v>99.711403450836997</v>
      </c>
      <c r="AE52" s="8">
        <v>3.05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113.157375594439</v>
      </c>
      <c r="D53" s="15">
        <v>-2.0499999999999998</v>
      </c>
      <c r="E53" s="14">
        <v>3737</v>
      </c>
      <c r="F53" s="18">
        <v>126.835619294591</v>
      </c>
      <c r="G53" s="15">
        <v>-1.44</v>
      </c>
      <c r="H53" s="17">
        <v>1815</v>
      </c>
      <c r="I53" s="16">
        <v>124.564902915847</v>
      </c>
      <c r="J53" s="15">
        <v>-3.95</v>
      </c>
      <c r="K53" s="17">
        <v>354</v>
      </c>
      <c r="L53" s="16">
        <v>135.50187665956199</v>
      </c>
      <c r="M53" s="15">
        <v>6.82</v>
      </c>
      <c r="N53" s="14">
        <v>340</v>
      </c>
      <c r="O53" s="18">
        <v>118.57895366773499</v>
      </c>
      <c r="P53" s="15">
        <v>3.14</v>
      </c>
      <c r="Q53" s="17">
        <v>161</v>
      </c>
      <c r="R53" s="16">
        <v>104.448965947426</v>
      </c>
      <c r="S53" s="15">
        <v>6.95</v>
      </c>
      <c r="T53" s="17">
        <v>132</v>
      </c>
      <c r="U53" s="16">
        <v>139.24283486175801</v>
      </c>
      <c r="V53" s="15">
        <v>-3.85</v>
      </c>
      <c r="W53" s="14">
        <v>828</v>
      </c>
      <c r="X53" s="18">
        <v>93.331175949203995</v>
      </c>
      <c r="Y53" s="15">
        <v>-1.96</v>
      </c>
      <c r="Z53" s="17">
        <v>1922</v>
      </c>
      <c r="AA53" s="16">
        <v>88.680516862448997</v>
      </c>
      <c r="AB53" s="15">
        <v>-2.96</v>
      </c>
      <c r="AC53" s="17">
        <v>1063</v>
      </c>
      <c r="AD53" s="16">
        <v>98.640156349294998</v>
      </c>
      <c r="AE53" s="15">
        <v>-1.07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113.432770420719</v>
      </c>
      <c r="D54" s="8">
        <v>0.24</v>
      </c>
      <c r="E54" s="7">
        <v>3240</v>
      </c>
      <c r="F54" s="11">
        <v>130.802724448296</v>
      </c>
      <c r="G54" s="8">
        <v>3.13</v>
      </c>
      <c r="H54" s="10">
        <v>1641</v>
      </c>
      <c r="I54" s="9">
        <v>131.02396667635401</v>
      </c>
      <c r="J54" s="8">
        <v>5.19</v>
      </c>
      <c r="K54" s="10">
        <v>330</v>
      </c>
      <c r="L54" s="9">
        <v>130.64892973007699</v>
      </c>
      <c r="M54" s="8">
        <v>-3.58</v>
      </c>
      <c r="N54" s="7">
        <v>334</v>
      </c>
      <c r="O54" s="11">
        <v>103.837659596047</v>
      </c>
      <c r="P54" s="8">
        <v>-12.43</v>
      </c>
      <c r="Q54" s="10">
        <v>151</v>
      </c>
      <c r="R54" s="9">
        <v>106.53558166809999</v>
      </c>
      <c r="S54" s="8">
        <v>2</v>
      </c>
      <c r="T54" s="10">
        <v>82</v>
      </c>
      <c r="U54" s="9">
        <v>141.46010744531699</v>
      </c>
      <c r="V54" s="8">
        <v>1.59</v>
      </c>
      <c r="W54" s="7">
        <v>744</v>
      </c>
      <c r="X54" s="11">
        <v>94.666980223015003</v>
      </c>
      <c r="Y54" s="8">
        <v>1.43</v>
      </c>
      <c r="Z54" s="10">
        <v>1599</v>
      </c>
      <c r="AA54" s="9">
        <v>89.996622915304002</v>
      </c>
      <c r="AB54" s="8">
        <v>1.48</v>
      </c>
      <c r="AC54" s="10">
        <v>904</v>
      </c>
      <c r="AD54" s="9">
        <v>99.977614259901003</v>
      </c>
      <c r="AE54" s="8">
        <v>1.36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111.74039103858</v>
      </c>
      <c r="D55" s="8">
        <v>-1.49</v>
      </c>
      <c r="E55" s="7">
        <v>3169</v>
      </c>
      <c r="F55" s="11">
        <v>124.03458673143599</v>
      </c>
      <c r="G55" s="8">
        <v>-5.17</v>
      </c>
      <c r="H55" s="10">
        <v>1437</v>
      </c>
      <c r="I55" s="9">
        <v>127.701761587455</v>
      </c>
      <c r="J55" s="8">
        <v>-2.54</v>
      </c>
      <c r="K55" s="10">
        <v>286</v>
      </c>
      <c r="L55" s="9">
        <v>126.354832076422</v>
      </c>
      <c r="M55" s="8">
        <v>-3.29</v>
      </c>
      <c r="N55" s="7">
        <v>239</v>
      </c>
      <c r="O55" s="11">
        <v>97.858100281316993</v>
      </c>
      <c r="P55" s="8">
        <v>-5.76</v>
      </c>
      <c r="Q55" s="10">
        <v>143</v>
      </c>
      <c r="R55" s="9">
        <v>102.42407279329601</v>
      </c>
      <c r="S55" s="8">
        <v>-3.86</v>
      </c>
      <c r="T55" s="10">
        <v>98</v>
      </c>
      <c r="U55" s="9">
        <v>141.22610422068701</v>
      </c>
      <c r="V55" s="8">
        <v>-0.17</v>
      </c>
      <c r="W55" s="7">
        <v>671</v>
      </c>
      <c r="X55" s="11">
        <v>97.345572776823005</v>
      </c>
      <c r="Y55" s="8">
        <v>2.83</v>
      </c>
      <c r="Z55" s="10">
        <v>1732</v>
      </c>
      <c r="AA55" s="9">
        <v>91.418035671130994</v>
      </c>
      <c r="AB55" s="8">
        <v>1.58</v>
      </c>
      <c r="AC55" s="10">
        <v>920</v>
      </c>
      <c r="AD55" s="9">
        <v>102.847686465718</v>
      </c>
      <c r="AE55" s="8">
        <v>2.87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113.536260122709</v>
      </c>
      <c r="D56" s="8">
        <v>1.61</v>
      </c>
      <c r="E56" s="7">
        <v>3823</v>
      </c>
      <c r="F56" s="11">
        <v>128.34698262732601</v>
      </c>
      <c r="G56" s="8">
        <v>3.48</v>
      </c>
      <c r="H56" s="10">
        <v>1925</v>
      </c>
      <c r="I56" s="9">
        <v>131.28543575832401</v>
      </c>
      <c r="J56" s="8">
        <v>2.81</v>
      </c>
      <c r="K56" s="10">
        <v>387</v>
      </c>
      <c r="L56" s="9">
        <v>125.932006738954</v>
      </c>
      <c r="M56" s="8">
        <v>-0.33</v>
      </c>
      <c r="N56" s="7">
        <v>356</v>
      </c>
      <c r="O56" s="11">
        <v>103.645616611691</v>
      </c>
      <c r="P56" s="8">
        <v>5.91</v>
      </c>
      <c r="Q56" s="10">
        <v>189</v>
      </c>
      <c r="R56" s="9">
        <v>113.433458037457</v>
      </c>
      <c r="S56" s="8">
        <v>10.75</v>
      </c>
      <c r="T56" s="10">
        <v>115</v>
      </c>
      <c r="U56" s="9">
        <v>142.70518495820099</v>
      </c>
      <c r="V56" s="8">
        <v>1.05</v>
      </c>
      <c r="W56" s="7">
        <v>878</v>
      </c>
      <c r="X56" s="11">
        <v>93.218770581864007</v>
      </c>
      <c r="Y56" s="8">
        <v>-4.24</v>
      </c>
      <c r="Z56" s="10">
        <v>1898</v>
      </c>
      <c r="AA56" s="9">
        <v>91.596885139451999</v>
      </c>
      <c r="AB56" s="8">
        <v>0.2</v>
      </c>
      <c r="AC56" s="10">
        <v>1033</v>
      </c>
      <c r="AD56" s="9">
        <v>94.935345620537007</v>
      </c>
      <c r="AE56" s="8">
        <v>-7.69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115.237513738256</v>
      </c>
      <c r="D57" s="15">
        <v>1.5</v>
      </c>
      <c r="E57" s="14">
        <v>3530</v>
      </c>
      <c r="F57" s="18">
        <v>133.45928367407799</v>
      </c>
      <c r="G57" s="15">
        <v>3.98</v>
      </c>
      <c r="H57" s="17">
        <v>1630</v>
      </c>
      <c r="I57" s="16">
        <v>140.18652636969699</v>
      </c>
      <c r="J57" s="15">
        <v>6.78</v>
      </c>
      <c r="K57" s="17">
        <v>312</v>
      </c>
      <c r="L57" s="16">
        <v>130.07093593722499</v>
      </c>
      <c r="M57" s="15">
        <v>3.29</v>
      </c>
      <c r="N57" s="14">
        <v>320</v>
      </c>
      <c r="O57" s="18">
        <v>100.43007889808101</v>
      </c>
      <c r="P57" s="15">
        <v>-3.1</v>
      </c>
      <c r="Q57" s="17">
        <v>176</v>
      </c>
      <c r="R57" s="16">
        <v>92.526589874085005</v>
      </c>
      <c r="S57" s="15">
        <v>-18.43</v>
      </c>
      <c r="T57" s="17">
        <v>99</v>
      </c>
      <c r="U57" s="16">
        <v>147.623060619781</v>
      </c>
      <c r="V57" s="15">
        <v>3.45</v>
      </c>
      <c r="W57" s="14">
        <v>723</v>
      </c>
      <c r="X57" s="18">
        <v>96.047386174856996</v>
      </c>
      <c r="Y57" s="15">
        <v>3.03</v>
      </c>
      <c r="Z57" s="17">
        <v>1900</v>
      </c>
      <c r="AA57" s="16">
        <v>92.156106808562001</v>
      </c>
      <c r="AB57" s="15">
        <v>0.61</v>
      </c>
      <c r="AC57" s="17">
        <v>1117</v>
      </c>
      <c r="AD57" s="16">
        <v>100.58154691762</v>
      </c>
      <c r="AE57" s="15">
        <v>5.95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113.96778444748701</v>
      </c>
      <c r="D58" s="8">
        <v>-1.1000000000000001</v>
      </c>
      <c r="E58" s="7">
        <v>3491</v>
      </c>
      <c r="F58" s="11">
        <v>129.295753511296</v>
      </c>
      <c r="G58" s="8">
        <v>-3.12</v>
      </c>
      <c r="H58" s="10">
        <v>1818</v>
      </c>
      <c r="I58" s="9">
        <v>129.88199974516701</v>
      </c>
      <c r="J58" s="8">
        <v>-7.35</v>
      </c>
      <c r="K58" s="10">
        <v>365</v>
      </c>
      <c r="L58" s="9">
        <v>139.37167724510499</v>
      </c>
      <c r="M58" s="8">
        <v>7.15</v>
      </c>
      <c r="N58" s="7">
        <v>334</v>
      </c>
      <c r="O58" s="11">
        <v>99.705800789701001</v>
      </c>
      <c r="P58" s="8">
        <v>-0.72</v>
      </c>
      <c r="Q58" s="10">
        <v>170</v>
      </c>
      <c r="R58" s="9">
        <v>111.653817934991</v>
      </c>
      <c r="S58" s="8">
        <v>20.67</v>
      </c>
      <c r="T58" s="10">
        <v>106</v>
      </c>
      <c r="U58" s="9">
        <v>141.97811663247899</v>
      </c>
      <c r="V58" s="8">
        <v>-3.82</v>
      </c>
      <c r="W58" s="7">
        <v>843</v>
      </c>
      <c r="X58" s="11">
        <v>93.975670282837996</v>
      </c>
      <c r="Y58" s="8">
        <v>-2.16</v>
      </c>
      <c r="Z58" s="10">
        <v>1673</v>
      </c>
      <c r="AA58" s="9">
        <v>91.543203433822995</v>
      </c>
      <c r="AB58" s="8">
        <v>-0.67</v>
      </c>
      <c r="AC58" s="10">
        <v>978</v>
      </c>
      <c r="AD58" s="9">
        <v>96.718040223905007</v>
      </c>
      <c r="AE58" s="8">
        <v>-3.84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110.777886891433</v>
      </c>
      <c r="D59" s="8">
        <v>-2.8</v>
      </c>
      <c r="E59" s="7">
        <v>3032</v>
      </c>
      <c r="F59" s="11">
        <v>126.74556441015601</v>
      </c>
      <c r="G59" s="8">
        <v>-1.97</v>
      </c>
      <c r="H59" s="10">
        <v>1453</v>
      </c>
      <c r="I59" s="9">
        <v>135.23673436230499</v>
      </c>
      <c r="J59" s="8">
        <v>4.12</v>
      </c>
      <c r="K59" s="10">
        <v>279</v>
      </c>
      <c r="L59" s="9">
        <v>128.32642004138799</v>
      </c>
      <c r="M59" s="8">
        <v>-7.93</v>
      </c>
      <c r="N59" s="7">
        <v>296</v>
      </c>
      <c r="O59" s="11">
        <v>89.185298245276996</v>
      </c>
      <c r="P59" s="8">
        <v>-10.55</v>
      </c>
      <c r="Q59" s="10">
        <v>170</v>
      </c>
      <c r="R59" s="9">
        <v>88.651418877937999</v>
      </c>
      <c r="S59" s="8">
        <v>-20.6</v>
      </c>
      <c r="T59" s="10">
        <v>92</v>
      </c>
      <c r="U59" s="9">
        <v>141.387678226319</v>
      </c>
      <c r="V59" s="8">
        <v>-0.42</v>
      </c>
      <c r="W59" s="7">
        <v>616</v>
      </c>
      <c r="X59" s="11">
        <v>91.961410056302</v>
      </c>
      <c r="Y59" s="8">
        <v>-2.14</v>
      </c>
      <c r="Z59" s="10">
        <v>1579</v>
      </c>
      <c r="AA59" s="9">
        <v>89.117057425588001</v>
      </c>
      <c r="AB59" s="8">
        <v>-2.65</v>
      </c>
      <c r="AC59" s="10">
        <v>897</v>
      </c>
      <c r="AD59" s="9">
        <v>96.925571104978005</v>
      </c>
      <c r="AE59" s="8">
        <v>0.21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111.023825197519</v>
      </c>
      <c r="D60" s="8">
        <v>0.22</v>
      </c>
      <c r="E60" s="7">
        <v>3371</v>
      </c>
      <c r="F60" s="11">
        <v>124.42787173390499</v>
      </c>
      <c r="G60" s="8">
        <v>-1.83</v>
      </c>
      <c r="H60" s="10">
        <v>1657</v>
      </c>
      <c r="I60" s="9">
        <v>127.078384480751</v>
      </c>
      <c r="J60" s="8">
        <v>-6.03</v>
      </c>
      <c r="K60" s="10">
        <v>305</v>
      </c>
      <c r="L60" s="9">
        <v>125.18755845339</v>
      </c>
      <c r="M60" s="8">
        <v>-2.4500000000000002</v>
      </c>
      <c r="N60" s="7">
        <v>328</v>
      </c>
      <c r="O60" s="11">
        <v>96.396188617773007</v>
      </c>
      <c r="P60" s="8">
        <v>8.09</v>
      </c>
      <c r="Q60" s="10">
        <v>149</v>
      </c>
      <c r="R60" s="9">
        <v>83.348955064804997</v>
      </c>
      <c r="S60" s="8">
        <v>-5.98</v>
      </c>
      <c r="T60" s="10">
        <v>100</v>
      </c>
      <c r="U60" s="9">
        <v>147.915785637082</v>
      </c>
      <c r="V60" s="8">
        <v>4.62</v>
      </c>
      <c r="W60" s="7">
        <v>775</v>
      </c>
      <c r="X60" s="11">
        <v>94.679957868154005</v>
      </c>
      <c r="Y60" s="8">
        <v>2.96</v>
      </c>
      <c r="Z60" s="10">
        <v>1714</v>
      </c>
      <c r="AA60" s="9">
        <v>89.656420624887005</v>
      </c>
      <c r="AB60" s="8">
        <v>0.61</v>
      </c>
      <c r="AC60" s="10">
        <v>971</v>
      </c>
      <c r="AD60" s="9">
        <v>100.09987934631501</v>
      </c>
      <c r="AE60" s="8">
        <v>3.27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110.27800495243299</v>
      </c>
      <c r="D61" s="15">
        <v>-0.67</v>
      </c>
      <c r="E61" s="14">
        <v>3837</v>
      </c>
      <c r="F61" s="18">
        <v>124.160376769347</v>
      </c>
      <c r="G61" s="15">
        <v>-0.21</v>
      </c>
      <c r="H61" s="17">
        <v>1827</v>
      </c>
      <c r="I61" s="16">
        <v>126.96055239478299</v>
      </c>
      <c r="J61" s="15">
        <v>-0.09</v>
      </c>
      <c r="K61" s="17">
        <v>344</v>
      </c>
      <c r="L61" s="16">
        <v>124.286696862946</v>
      </c>
      <c r="M61" s="15">
        <v>-0.72</v>
      </c>
      <c r="N61" s="14">
        <v>341</v>
      </c>
      <c r="O61" s="18">
        <v>98.453301356991005</v>
      </c>
      <c r="P61" s="15">
        <v>2.13</v>
      </c>
      <c r="Q61" s="17">
        <v>150</v>
      </c>
      <c r="R61" s="16">
        <v>97.633712437661998</v>
      </c>
      <c r="S61" s="15">
        <v>17.14</v>
      </c>
      <c r="T61" s="17">
        <v>122</v>
      </c>
      <c r="U61" s="16">
        <v>146.85190621326399</v>
      </c>
      <c r="V61" s="15">
        <v>-0.72</v>
      </c>
      <c r="W61" s="14">
        <v>870</v>
      </c>
      <c r="X61" s="18">
        <v>92.538808760113994</v>
      </c>
      <c r="Y61" s="15">
        <v>-2.2599999999999998</v>
      </c>
      <c r="Z61" s="17">
        <v>2010</v>
      </c>
      <c r="AA61" s="16">
        <v>88.847831596291002</v>
      </c>
      <c r="AB61" s="15">
        <v>-0.9</v>
      </c>
      <c r="AC61" s="17">
        <v>1177</v>
      </c>
      <c r="AD61" s="16">
        <v>98.409254379984006</v>
      </c>
      <c r="AE61" s="15">
        <v>-1.69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110.79702503007999</v>
      </c>
      <c r="D62" s="8">
        <v>0.47</v>
      </c>
      <c r="E62" s="7">
        <v>3313</v>
      </c>
      <c r="F62" s="11">
        <v>126.065833741996</v>
      </c>
      <c r="G62" s="8">
        <v>1.53</v>
      </c>
      <c r="H62" s="10">
        <v>1655</v>
      </c>
      <c r="I62" s="9">
        <v>127.379109997597</v>
      </c>
      <c r="J62" s="8">
        <v>0.33</v>
      </c>
      <c r="K62" s="10">
        <v>326</v>
      </c>
      <c r="L62" s="9">
        <v>121.729083075582</v>
      </c>
      <c r="M62" s="8">
        <v>-2.06</v>
      </c>
      <c r="N62" s="7">
        <v>305</v>
      </c>
      <c r="O62" s="11">
        <v>98.018052813186998</v>
      </c>
      <c r="P62" s="8">
        <v>-0.44</v>
      </c>
      <c r="Q62" s="10">
        <v>174</v>
      </c>
      <c r="R62" s="9">
        <v>85.759265183419004</v>
      </c>
      <c r="S62" s="8">
        <v>-12.16</v>
      </c>
      <c r="T62" s="10">
        <v>97</v>
      </c>
      <c r="U62" s="9">
        <v>152.58995958691199</v>
      </c>
      <c r="V62" s="8">
        <v>3.91</v>
      </c>
      <c r="W62" s="7">
        <v>753</v>
      </c>
      <c r="X62" s="11">
        <v>92.854760667106007</v>
      </c>
      <c r="Y62" s="8">
        <v>0.34</v>
      </c>
      <c r="Z62" s="10">
        <v>1658</v>
      </c>
      <c r="AA62" s="9">
        <v>87.810317334779995</v>
      </c>
      <c r="AB62" s="8">
        <v>-1.17</v>
      </c>
      <c r="AC62" s="10">
        <v>908</v>
      </c>
      <c r="AD62" s="9">
        <v>99.188628661593</v>
      </c>
      <c r="AE62" s="8">
        <v>0.79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116.507741111971</v>
      </c>
      <c r="D63" s="8">
        <v>5.15</v>
      </c>
      <c r="E63" s="7">
        <v>3523</v>
      </c>
      <c r="F63" s="11">
        <v>132.525275204748</v>
      </c>
      <c r="G63" s="8">
        <v>5.12</v>
      </c>
      <c r="H63" s="10">
        <v>1709</v>
      </c>
      <c r="I63" s="9">
        <v>127.920122686927</v>
      </c>
      <c r="J63" s="8">
        <v>0.42</v>
      </c>
      <c r="K63" s="10">
        <v>301</v>
      </c>
      <c r="L63" s="9">
        <v>137.16687343779</v>
      </c>
      <c r="M63" s="8">
        <v>12.68</v>
      </c>
      <c r="N63" s="7">
        <v>324</v>
      </c>
      <c r="O63" s="11">
        <v>100.25503057902</v>
      </c>
      <c r="P63" s="8">
        <v>2.2799999999999998</v>
      </c>
      <c r="Q63" s="10">
        <v>175</v>
      </c>
      <c r="R63" s="9">
        <v>89.684009396346994</v>
      </c>
      <c r="S63" s="8">
        <v>4.58</v>
      </c>
      <c r="T63" s="10">
        <v>119</v>
      </c>
      <c r="U63" s="9">
        <v>154.743647130309</v>
      </c>
      <c r="V63" s="8">
        <v>1.41</v>
      </c>
      <c r="W63" s="7">
        <v>790</v>
      </c>
      <c r="X63" s="11">
        <v>95.736494616159007</v>
      </c>
      <c r="Y63" s="8">
        <v>3.1</v>
      </c>
      <c r="Z63" s="10">
        <v>1814</v>
      </c>
      <c r="AA63" s="9">
        <v>93.178993917099007</v>
      </c>
      <c r="AB63" s="8">
        <v>6.11</v>
      </c>
      <c r="AC63" s="10">
        <v>1017</v>
      </c>
      <c r="AD63" s="9">
        <v>99.944480023547001</v>
      </c>
      <c r="AE63" s="8">
        <v>0.76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114.05593959315</v>
      </c>
      <c r="D64" s="8">
        <v>-2.1</v>
      </c>
      <c r="E64" s="7">
        <v>3683</v>
      </c>
      <c r="F64" s="11">
        <v>134.149829040268</v>
      </c>
      <c r="G64" s="8">
        <v>1.23</v>
      </c>
      <c r="H64" s="10">
        <v>1847</v>
      </c>
      <c r="I64" s="9">
        <v>136.860091768633</v>
      </c>
      <c r="J64" s="8">
        <v>6.99</v>
      </c>
      <c r="K64" s="10">
        <v>335</v>
      </c>
      <c r="L64" s="9">
        <v>134.54950458086</v>
      </c>
      <c r="M64" s="8">
        <v>-1.91</v>
      </c>
      <c r="N64" s="7">
        <v>349</v>
      </c>
      <c r="O64" s="11">
        <v>96.124252135416995</v>
      </c>
      <c r="P64" s="8">
        <v>-4.12</v>
      </c>
      <c r="Q64" s="10">
        <v>170</v>
      </c>
      <c r="R64" s="9">
        <v>103.23145504841099</v>
      </c>
      <c r="S64" s="8">
        <v>15.11</v>
      </c>
      <c r="T64" s="10">
        <v>91</v>
      </c>
      <c r="U64" s="9">
        <v>147.51148530248901</v>
      </c>
      <c r="V64" s="8">
        <v>-4.67</v>
      </c>
      <c r="W64" s="7">
        <v>902</v>
      </c>
      <c r="X64" s="11">
        <v>93.969553589022993</v>
      </c>
      <c r="Y64" s="8">
        <v>-1.85</v>
      </c>
      <c r="Z64" s="10">
        <v>1836</v>
      </c>
      <c r="AA64" s="9">
        <v>88.974386805104999</v>
      </c>
      <c r="AB64" s="8">
        <v>-4.51</v>
      </c>
      <c r="AC64" s="10">
        <v>1021</v>
      </c>
      <c r="AD64" s="9">
        <v>98.922052728360995</v>
      </c>
      <c r="AE64" s="8">
        <v>-1.02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115.7221511363</v>
      </c>
      <c r="D65" s="15">
        <v>1.46</v>
      </c>
      <c r="E65" s="14">
        <v>4067</v>
      </c>
      <c r="F65" s="18">
        <v>135.12485635512201</v>
      </c>
      <c r="G65" s="15">
        <v>0.73</v>
      </c>
      <c r="H65" s="17">
        <v>1995</v>
      </c>
      <c r="I65" s="16">
        <v>128.20653328271899</v>
      </c>
      <c r="J65" s="15">
        <v>-6.32</v>
      </c>
      <c r="K65" s="17">
        <v>329</v>
      </c>
      <c r="L65" s="16">
        <v>138.995952412625</v>
      </c>
      <c r="M65" s="15">
        <v>3.3</v>
      </c>
      <c r="N65" s="14">
        <v>347</v>
      </c>
      <c r="O65" s="18">
        <v>97.375356204916997</v>
      </c>
      <c r="P65" s="15">
        <v>1.3</v>
      </c>
      <c r="Q65" s="17">
        <v>192</v>
      </c>
      <c r="R65" s="16">
        <v>91.272686497257993</v>
      </c>
      <c r="S65" s="15">
        <v>-11.58</v>
      </c>
      <c r="T65" s="17">
        <v>142</v>
      </c>
      <c r="U65" s="16">
        <v>153.10101047986399</v>
      </c>
      <c r="V65" s="15">
        <v>3.79</v>
      </c>
      <c r="W65" s="14">
        <v>985</v>
      </c>
      <c r="X65" s="18">
        <v>94.977092089745994</v>
      </c>
      <c r="Y65" s="15">
        <v>1.07</v>
      </c>
      <c r="Z65" s="17">
        <v>2072</v>
      </c>
      <c r="AA65" s="16">
        <v>90.621274554549998</v>
      </c>
      <c r="AB65" s="15">
        <v>1.85</v>
      </c>
      <c r="AC65" s="17">
        <v>1220</v>
      </c>
      <c r="AD65" s="16">
        <v>100.367053208611</v>
      </c>
      <c r="AE65" s="15">
        <v>1.46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115.771094458329</v>
      </c>
      <c r="D66" s="8">
        <v>0.04</v>
      </c>
      <c r="E66" s="7">
        <v>3196</v>
      </c>
      <c r="F66" s="11">
        <v>135.625480317095</v>
      </c>
      <c r="G66" s="8">
        <v>0.37</v>
      </c>
      <c r="H66" s="10">
        <v>1651</v>
      </c>
      <c r="I66" s="9">
        <v>127.598946286063</v>
      </c>
      <c r="J66" s="8">
        <v>-0.47</v>
      </c>
      <c r="K66" s="10">
        <v>295</v>
      </c>
      <c r="L66" s="9">
        <v>137.85103163854001</v>
      </c>
      <c r="M66" s="8">
        <v>-0.82</v>
      </c>
      <c r="N66" s="7">
        <v>287</v>
      </c>
      <c r="O66" s="11">
        <v>99.995997346918998</v>
      </c>
      <c r="P66" s="8">
        <v>2.69</v>
      </c>
      <c r="Q66" s="10">
        <v>135</v>
      </c>
      <c r="R66" s="9">
        <v>89.911082903478004</v>
      </c>
      <c r="S66" s="8">
        <v>-1.49</v>
      </c>
      <c r="T66" s="10">
        <v>95</v>
      </c>
      <c r="U66" s="9">
        <v>158.89366369690799</v>
      </c>
      <c r="V66" s="8">
        <v>3.78</v>
      </c>
      <c r="W66" s="7">
        <v>839</v>
      </c>
      <c r="X66" s="11">
        <v>95.567241864362003</v>
      </c>
      <c r="Y66" s="8">
        <v>0.62</v>
      </c>
      <c r="Z66" s="10">
        <v>1545</v>
      </c>
      <c r="AA66" s="9">
        <v>89.821541044496001</v>
      </c>
      <c r="AB66" s="8">
        <v>-0.88</v>
      </c>
      <c r="AC66" s="10">
        <v>859</v>
      </c>
      <c r="AD66" s="9">
        <v>101.860750558028</v>
      </c>
      <c r="AE66" s="8">
        <v>1.49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118.128630353394</v>
      </c>
      <c r="D67" s="8">
        <v>2.04</v>
      </c>
      <c r="E67" s="7">
        <v>3343</v>
      </c>
      <c r="F67" s="11">
        <v>136.46733982696199</v>
      </c>
      <c r="G67" s="8">
        <v>0.62</v>
      </c>
      <c r="H67" s="10">
        <v>1683</v>
      </c>
      <c r="I67" s="9">
        <v>123.959580394772</v>
      </c>
      <c r="J67" s="8">
        <v>-2.85</v>
      </c>
      <c r="K67" s="10">
        <v>288</v>
      </c>
      <c r="L67" s="9">
        <v>139.53762552954399</v>
      </c>
      <c r="M67" s="8">
        <v>1.22</v>
      </c>
      <c r="N67" s="7">
        <v>321</v>
      </c>
      <c r="O67" s="11">
        <v>100.63633778246501</v>
      </c>
      <c r="P67" s="8">
        <v>0.64</v>
      </c>
      <c r="Q67" s="10">
        <v>167</v>
      </c>
      <c r="R67" s="9">
        <v>105.36222145686</v>
      </c>
      <c r="S67" s="8">
        <v>17.18</v>
      </c>
      <c r="T67" s="10">
        <v>91</v>
      </c>
      <c r="U67" s="9">
        <v>161.93109146046999</v>
      </c>
      <c r="V67" s="8">
        <v>1.91</v>
      </c>
      <c r="W67" s="7">
        <v>816</v>
      </c>
      <c r="X67" s="11">
        <v>95.026524748805002</v>
      </c>
      <c r="Y67" s="8">
        <v>-0.56999999999999995</v>
      </c>
      <c r="Z67" s="10">
        <v>1660</v>
      </c>
      <c r="AA67" s="9">
        <v>91.440153076580998</v>
      </c>
      <c r="AB67" s="8">
        <v>1.8</v>
      </c>
      <c r="AC67" s="10">
        <v>956</v>
      </c>
      <c r="AD67" s="9">
        <v>100.368046558678</v>
      </c>
      <c r="AE67" s="8">
        <v>-1.47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117.18493700957001</v>
      </c>
      <c r="D68" s="8">
        <v>-0.8</v>
      </c>
      <c r="E68" s="7">
        <v>3529</v>
      </c>
      <c r="F68" s="11">
        <v>134.46285654370701</v>
      </c>
      <c r="G68" s="8">
        <v>-1.47</v>
      </c>
      <c r="H68" s="10">
        <v>1857</v>
      </c>
      <c r="I68" s="9">
        <v>125.893565272982</v>
      </c>
      <c r="J68" s="8">
        <v>1.56</v>
      </c>
      <c r="K68" s="10">
        <v>310</v>
      </c>
      <c r="L68" s="9">
        <v>140.18356574556401</v>
      </c>
      <c r="M68" s="8">
        <v>0.46</v>
      </c>
      <c r="N68" s="7">
        <v>283</v>
      </c>
      <c r="O68" s="11">
        <v>93.497133505361006</v>
      </c>
      <c r="P68" s="8">
        <v>-7.09</v>
      </c>
      <c r="Q68" s="10">
        <v>160</v>
      </c>
      <c r="R68" s="9">
        <v>98.873625027163996</v>
      </c>
      <c r="S68" s="8">
        <v>-6.16</v>
      </c>
      <c r="T68" s="10">
        <v>99</v>
      </c>
      <c r="U68" s="9">
        <v>160.05149683261899</v>
      </c>
      <c r="V68" s="8">
        <v>-1.1599999999999999</v>
      </c>
      <c r="W68" s="7">
        <v>1005</v>
      </c>
      <c r="X68" s="11">
        <v>98.935025072778004</v>
      </c>
      <c r="Y68" s="8">
        <v>4.1100000000000003</v>
      </c>
      <c r="Z68" s="10">
        <v>1672</v>
      </c>
      <c r="AA68" s="9">
        <v>93.472221647745002</v>
      </c>
      <c r="AB68" s="8">
        <v>2.2200000000000002</v>
      </c>
      <c r="AC68" s="10">
        <v>957</v>
      </c>
      <c r="AD68" s="9">
        <v>105.86714585076599</v>
      </c>
      <c r="AE68" s="8">
        <v>5.48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120.290621099261</v>
      </c>
      <c r="D69" s="15">
        <v>2.65</v>
      </c>
      <c r="E69" s="14">
        <v>3586</v>
      </c>
      <c r="F69" s="18">
        <v>138.49435026382099</v>
      </c>
      <c r="G69" s="15">
        <v>3</v>
      </c>
      <c r="H69" s="17">
        <v>1856</v>
      </c>
      <c r="I69" s="16">
        <v>136.27108596705301</v>
      </c>
      <c r="J69" s="15">
        <v>8.24</v>
      </c>
      <c r="K69" s="17">
        <v>325</v>
      </c>
      <c r="L69" s="16">
        <v>141.865538512065</v>
      </c>
      <c r="M69" s="15">
        <v>1.2</v>
      </c>
      <c r="N69" s="14">
        <v>302</v>
      </c>
      <c r="O69" s="18">
        <v>89.415883456467995</v>
      </c>
      <c r="P69" s="15">
        <v>-4.37</v>
      </c>
      <c r="Q69" s="17">
        <v>161</v>
      </c>
      <c r="R69" s="16">
        <v>99.830907269674995</v>
      </c>
      <c r="S69" s="15">
        <v>0.97</v>
      </c>
      <c r="T69" s="17">
        <v>104</v>
      </c>
      <c r="U69" s="16">
        <v>163.65639325837699</v>
      </c>
      <c r="V69" s="15">
        <v>2.25</v>
      </c>
      <c r="W69" s="14">
        <v>964</v>
      </c>
      <c r="X69" s="18">
        <v>99.931924997082007</v>
      </c>
      <c r="Y69" s="15">
        <v>1.01</v>
      </c>
      <c r="Z69" s="17">
        <v>1730</v>
      </c>
      <c r="AA69" s="16">
        <v>94.576005252954005</v>
      </c>
      <c r="AB69" s="15">
        <v>1.18</v>
      </c>
      <c r="AC69" s="17">
        <v>957</v>
      </c>
      <c r="AD69" s="16">
        <v>106.58682427474101</v>
      </c>
      <c r="AE69" s="15">
        <v>0.68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122.353441282156</v>
      </c>
      <c r="D70" s="8">
        <v>1.71</v>
      </c>
      <c r="E70" s="7">
        <v>3173</v>
      </c>
      <c r="F70" s="11">
        <v>140.836450507742</v>
      </c>
      <c r="G70" s="8">
        <v>1.69</v>
      </c>
      <c r="H70" s="10">
        <v>1758</v>
      </c>
      <c r="I70" s="9">
        <v>133.15926874016199</v>
      </c>
      <c r="J70" s="8">
        <v>-2.2799999999999998</v>
      </c>
      <c r="K70" s="10">
        <v>304</v>
      </c>
      <c r="L70" s="9">
        <v>146.57646116779301</v>
      </c>
      <c r="M70" s="8">
        <v>3.32</v>
      </c>
      <c r="N70" s="7">
        <v>304</v>
      </c>
      <c r="O70" s="11">
        <v>93.896080582940996</v>
      </c>
      <c r="P70" s="8">
        <v>5.01</v>
      </c>
      <c r="Q70" s="10">
        <v>148</v>
      </c>
      <c r="R70" s="9">
        <v>104.57963335988499</v>
      </c>
      <c r="S70" s="8">
        <v>4.76</v>
      </c>
      <c r="T70" s="10">
        <v>72</v>
      </c>
      <c r="U70" s="9">
        <v>162.43369718162299</v>
      </c>
      <c r="V70" s="8">
        <v>-0.75</v>
      </c>
      <c r="W70" s="7">
        <v>930</v>
      </c>
      <c r="X70" s="11">
        <v>100.613229225404</v>
      </c>
      <c r="Y70" s="8">
        <v>0.68</v>
      </c>
      <c r="Z70" s="10">
        <v>1415</v>
      </c>
      <c r="AA70" s="9">
        <v>94.617605608529004</v>
      </c>
      <c r="AB70" s="8">
        <v>0.04</v>
      </c>
      <c r="AC70" s="10">
        <v>788</v>
      </c>
      <c r="AD70" s="9">
        <v>107.42792682237599</v>
      </c>
      <c r="AE70" s="8">
        <v>0.79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119.247085455682</v>
      </c>
      <c r="D71" s="8">
        <v>-2.54</v>
      </c>
      <c r="E71" s="7">
        <v>3254</v>
      </c>
      <c r="F71" s="11">
        <v>133.473814137988</v>
      </c>
      <c r="G71" s="8">
        <v>-5.23</v>
      </c>
      <c r="H71" s="10">
        <v>1661</v>
      </c>
      <c r="I71" s="9">
        <v>133.96462537513699</v>
      </c>
      <c r="J71" s="8">
        <v>0.6</v>
      </c>
      <c r="K71" s="10">
        <v>279</v>
      </c>
      <c r="L71" s="9">
        <v>135.26409196206899</v>
      </c>
      <c r="M71" s="8">
        <v>-7.72</v>
      </c>
      <c r="N71" s="7">
        <v>261</v>
      </c>
      <c r="O71" s="11">
        <v>108.228794250943</v>
      </c>
      <c r="P71" s="8">
        <v>15.26</v>
      </c>
      <c r="Q71" s="10">
        <v>167</v>
      </c>
      <c r="R71" s="9">
        <v>91.478930628450996</v>
      </c>
      <c r="S71" s="8">
        <v>-12.53</v>
      </c>
      <c r="T71" s="10">
        <v>96</v>
      </c>
      <c r="U71" s="9">
        <v>164.82656686944301</v>
      </c>
      <c r="V71" s="8">
        <v>1.47</v>
      </c>
      <c r="W71" s="7">
        <v>858</v>
      </c>
      <c r="X71" s="11">
        <v>99.254692236487003</v>
      </c>
      <c r="Y71" s="8">
        <v>-1.35</v>
      </c>
      <c r="Z71" s="10">
        <v>1593</v>
      </c>
      <c r="AA71" s="9">
        <v>92.869386822398994</v>
      </c>
      <c r="AB71" s="8">
        <v>-1.85</v>
      </c>
      <c r="AC71" s="10">
        <v>966</v>
      </c>
      <c r="AD71" s="9">
        <v>108.855428893764</v>
      </c>
      <c r="AE71" s="8">
        <v>1.33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121.36244870640201</v>
      </c>
      <c r="D72" s="8">
        <v>1.77</v>
      </c>
      <c r="E72" s="7">
        <v>3577</v>
      </c>
      <c r="F72" s="11">
        <v>143.03341326627199</v>
      </c>
      <c r="G72" s="8">
        <v>7.16</v>
      </c>
      <c r="H72" s="10">
        <v>1946</v>
      </c>
      <c r="I72" s="9">
        <v>134.773936505818</v>
      </c>
      <c r="J72" s="8">
        <v>0.6</v>
      </c>
      <c r="K72" s="10">
        <v>355</v>
      </c>
      <c r="L72" s="9">
        <v>157.21114139516399</v>
      </c>
      <c r="M72" s="8">
        <v>16.23</v>
      </c>
      <c r="N72" s="7">
        <v>294</v>
      </c>
      <c r="O72" s="11">
        <v>103.785371234175</v>
      </c>
      <c r="P72" s="8">
        <v>-4.1100000000000003</v>
      </c>
      <c r="Q72" s="10">
        <v>161</v>
      </c>
      <c r="R72" s="9">
        <v>95.973883760372999</v>
      </c>
      <c r="S72" s="8">
        <v>4.91</v>
      </c>
      <c r="T72" s="10">
        <v>97</v>
      </c>
      <c r="U72" s="9">
        <v>170.611888222684</v>
      </c>
      <c r="V72" s="8">
        <v>3.51</v>
      </c>
      <c r="W72" s="7">
        <v>1039</v>
      </c>
      <c r="X72" s="11">
        <v>97.784511063756</v>
      </c>
      <c r="Y72" s="8">
        <v>-1.48</v>
      </c>
      <c r="Z72" s="10">
        <v>1631</v>
      </c>
      <c r="AA72" s="9">
        <v>94.204805621941006</v>
      </c>
      <c r="AB72" s="8">
        <v>1.44</v>
      </c>
      <c r="AC72" s="10">
        <v>901</v>
      </c>
      <c r="AD72" s="9">
        <v>102.03717593429199</v>
      </c>
      <c r="AE72" s="8">
        <v>-6.26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119.56370273530899</v>
      </c>
      <c r="D73" s="15">
        <v>-1.48</v>
      </c>
      <c r="E73" s="14">
        <v>3684</v>
      </c>
      <c r="F73" s="18">
        <v>135.03189795602501</v>
      </c>
      <c r="G73" s="15">
        <v>-5.59</v>
      </c>
      <c r="H73" s="17">
        <v>2010</v>
      </c>
      <c r="I73" s="16">
        <v>131.78584191060901</v>
      </c>
      <c r="J73" s="15">
        <v>-2.2200000000000002</v>
      </c>
      <c r="K73" s="17">
        <v>365</v>
      </c>
      <c r="L73" s="16">
        <v>150.10934813512301</v>
      </c>
      <c r="M73" s="15">
        <v>-4.5199999999999996</v>
      </c>
      <c r="N73" s="14">
        <v>351</v>
      </c>
      <c r="O73" s="18">
        <v>98.206510305544001</v>
      </c>
      <c r="P73" s="15">
        <v>-5.38</v>
      </c>
      <c r="Q73" s="17">
        <v>189</v>
      </c>
      <c r="R73" s="16">
        <v>100.61952402195099</v>
      </c>
      <c r="S73" s="15">
        <v>4.84</v>
      </c>
      <c r="T73" s="17">
        <v>101</v>
      </c>
      <c r="U73" s="16">
        <v>171.70059287836301</v>
      </c>
      <c r="V73" s="15">
        <v>0.64</v>
      </c>
      <c r="W73" s="14">
        <v>1004</v>
      </c>
      <c r="X73" s="18">
        <v>98.563585997901995</v>
      </c>
      <c r="Y73" s="15">
        <v>0.8</v>
      </c>
      <c r="Z73" s="17">
        <v>1674</v>
      </c>
      <c r="AA73" s="16">
        <v>95.136471172688999</v>
      </c>
      <c r="AB73" s="15">
        <v>0.99</v>
      </c>
      <c r="AC73" s="17">
        <v>1008</v>
      </c>
      <c r="AD73" s="16">
        <v>102.82265225928499</v>
      </c>
      <c r="AE73" s="15">
        <v>0.77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121.67575825989699</v>
      </c>
      <c r="D74" s="8">
        <v>1.77</v>
      </c>
      <c r="E74" s="7">
        <v>3268</v>
      </c>
      <c r="F74" s="11">
        <v>139.26099728018599</v>
      </c>
      <c r="G74" s="8">
        <v>3.13</v>
      </c>
      <c r="H74" s="10">
        <v>1815</v>
      </c>
      <c r="I74" s="9">
        <v>127.76938257783</v>
      </c>
      <c r="J74" s="8">
        <v>-3.05</v>
      </c>
      <c r="K74" s="10">
        <v>295</v>
      </c>
      <c r="L74" s="9">
        <v>155.35192034520901</v>
      </c>
      <c r="M74" s="8">
        <v>3.49</v>
      </c>
      <c r="N74" s="7">
        <v>287</v>
      </c>
      <c r="O74" s="11">
        <v>101.764109299155</v>
      </c>
      <c r="P74" s="8">
        <v>3.62</v>
      </c>
      <c r="Q74" s="10">
        <v>160</v>
      </c>
      <c r="R74" s="9">
        <v>103.79923441891199</v>
      </c>
      <c r="S74" s="8">
        <v>3.16</v>
      </c>
      <c r="T74" s="10">
        <v>107</v>
      </c>
      <c r="U74" s="9">
        <v>172.63812149454699</v>
      </c>
      <c r="V74" s="8">
        <v>0.55000000000000004</v>
      </c>
      <c r="W74" s="7">
        <v>966</v>
      </c>
      <c r="X74" s="11">
        <v>101.17774032650399</v>
      </c>
      <c r="Y74" s="8">
        <v>2.65</v>
      </c>
      <c r="Z74" s="10">
        <v>1453</v>
      </c>
      <c r="AA74" s="9">
        <v>98.307709167661997</v>
      </c>
      <c r="AB74" s="8">
        <v>3.33</v>
      </c>
      <c r="AC74" s="10">
        <v>858</v>
      </c>
      <c r="AD74" s="9">
        <v>104.14795868394</v>
      </c>
      <c r="AE74" s="8">
        <v>1.29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126.976482785298</v>
      </c>
      <c r="D75" s="8">
        <v>4.3600000000000003</v>
      </c>
      <c r="E75" s="7">
        <v>3515</v>
      </c>
      <c r="F75" s="11">
        <v>145.86650662447599</v>
      </c>
      <c r="G75" s="8">
        <v>4.74</v>
      </c>
      <c r="H75" s="10">
        <v>1936</v>
      </c>
      <c r="I75" s="9">
        <v>141.27695404099001</v>
      </c>
      <c r="J75" s="8">
        <v>10.57</v>
      </c>
      <c r="K75" s="10">
        <v>370</v>
      </c>
      <c r="L75" s="9">
        <v>154.10954295441101</v>
      </c>
      <c r="M75" s="8">
        <v>-0.8</v>
      </c>
      <c r="N75" s="7">
        <v>317</v>
      </c>
      <c r="O75" s="11">
        <v>91.638119615763003</v>
      </c>
      <c r="P75" s="8">
        <v>-9.9499999999999993</v>
      </c>
      <c r="Q75" s="10">
        <v>138</v>
      </c>
      <c r="R75" s="9">
        <v>108.317936376441</v>
      </c>
      <c r="S75" s="8">
        <v>4.3499999999999996</v>
      </c>
      <c r="T75" s="10">
        <v>96</v>
      </c>
      <c r="U75" s="9">
        <v>174.08545645763701</v>
      </c>
      <c r="V75" s="8">
        <v>0.84</v>
      </c>
      <c r="W75" s="7">
        <v>1015</v>
      </c>
      <c r="X75" s="11">
        <v>102.671574969788</v>
      </c>
      <c r="Y75" s="8">
        <v>1.48</v>
      </c>
      <c r="Z75" s="10">
        <v>1579</v>
      </c>
      <c r="AA75" s="9">
        <v>99.503164630824003</v>
      </c>
      <c r="AB75" s="8">
        <v>1.22</v>
      </c>
      <c r="AC75" s="10">
        <v>917</v>
      </c>
      <c r="AD75" s="9">
        <v>107.61592033076801</v>
      </c>
      <c r="AE75" s="8">
        <v>3.33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121.424123117183</v>
      </c>
      <c r="D76" s="8">
        <v>-4.37</v>
      </c>
      <c r="E76" s="7">
        <v>3749</v>
      </c>
      <c r="F76" s="11">
        <v>140.23564331070401</v>
      </c>
      <c r="G76" s="8">
        <v>-3.86</v>
      </c>
      <c r="H76" s="10">
        <v>2118</v>
      </c>
      <c r="I76" s="9">
        <v>132.19977389335</v>
      </c>
      <c r="J76" s="8">
        <v>-6.43</v>
      </c>
      <c r="K76" s="10">
        <v>356</v>
      </c>
      <c r="L76" s="9">
        <v>152.406674338768</v>
      </c>
      <c r="M76" s="8">
        <v>-1.1000000000000001</v>
      </c>
      <c r="N76" s="7">
        <v>329</v>
      </c>
      <c r="O76" s="11">
        <v>97.620777355403007</v>
      </c>
      <c r="P76" s="8">
        <v>6.53</v>
      </c>
      <c r="Q76" s="10">
        <v>177</v>
      </c>
      <c r="R76" s="9">
        <v>104.594484574052</v>
      </c>
      <c r="S76" s="8">
        <v>-3.44</v>
      </c>
      <c r="T76" s="10">
        <v>83</v>
      </c>
      <c r="U76" s="9">
        <v>175.649354639591</v>
      </c>
      <c r="V76" s="8">
        <v>0.9</v>
      </c>
      <c r="W76" s="7">
        <v>1173</v>
      </c>
      <c r="X76" s="11">
        <v>103.172346031983</v>
      </c>
      <c r="Y76" s="8">
        <v>0.49</v>
      </c>
      <c r="Z76" s="10">
        <v>1631</v>
      </c>
      <c r="AA76" s="9">
        <v>97.887260487746005</v>
      </c>
      <c r="AB76" s="8">
        <v>-1.62</v>
      </c>
      <c r="AC76" s="10">
        <v>963</v>
      </c>
      <c r="AD76" s="9">
        <v>108.83107400431101</v>
      </c>
      <c r="AE76" s="8">
        <v>1.1299999999999999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125.02133041131501</v>
      </c>
      <c r="D77" s="15">
        <v>2.96</v>
      </c>
      <c r="E77" s="14">
        <v>3685</v>
      </c>
      <c r="F77" s="18">
        <v>146.36161557939101</v>
      </c>
      <c r="G77" s="15">
        <v>4.37</v>
      </c>
      <c r="H77" s="17">
        <v>2029</v>
      </c>
      <c r="I77" s="16">
        <v>133.64263717227999</v>
      </c>
      <c r="J77" s="15">
        <v>1.0900000000000001</v>
      </c>
      <c r="K77" s="17">
        <v>357</v>
      </c>
      <c r="L77" s="16">
        <v>150.587212176061</v>
      </c>
      <c r="M77" s="15">
        <v>-1.19</v>
      </c>
      <c r="N77" s="14">
        <v>317</v>
      </c>
      <c r="O77" s="18">
        <v>107.868742746653</v>
      </c>
      <c r="P77" s="15">
        <v>10.5</v>
      </c>
      <c r="Q77" s="17">
        <v>173</v>
      </c>
      <c r="R77" s="16">
        <v>96.416388327651006</v>
      </c>
      <c r="S77" s="15">
        <v>-7.82</v>
      </c>
      <c r="T77" s="17">
        <v>113</v>
      </c>
      <c r="U77" s="16">
        <v>173.49148482824199</v>
      </c>
      <c r="V77" s="15">
        <v>-1.23</v>
      </c>
      <c r="W77" s="14">
        <v>1069</v>
      </c>
      <c r="X77" s="18">
        <v>101.76315270044</v>
      </c>
      <c r="Y77" s="15">
        <v>-1.37</v>
      </c>
      <c r="Z77" s="17">
        <v>1656</v>
      </c>
      <c r="AA77" s="16">
        <v>98.607524613715995</v>
      </c>
      <c r="AB77" s="15">
        <v>0.74</v>
      </c>
      <c r="AC77" s="17">
        <v>970</v>
      </c>
      <c r="AD77" s="16">
        <v>105.453069948297</v>
      </c>
      <c r="AE77" s="15">
        <v>-3.1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124.329460816698</v>
      </c>
      <c r="D78" s="8">
        <v>-0.55000000000000004</v>
      </c>
      <c r="E78" s="7">
        <v>3282</v>
      </c>
      <c r="F78" s="11">
        <v>144.36354052847599</v>
      </c>
      <c r="G78" s="8">
        <v>-1.37</v>
      </c>
      <c r="H78" s="10">
        <v>1892</v>
      </c>
      <c r="I78" s="9">
        <v>137.761857263558</v>
      </c>
      <c r="J78" s="8">
        <v>3.08</v>
      </c>
      <c r="K78" s="10">
        <v>319</v>
      </c>
      <c r="L78" s="9">
        <v>151.92393738877499</v>
      </c>
      <c r="M78" s="8">
        <v>0.89</v>
      </c>
      <c r="N78" s="7">
        <v>296</v>
      </c>
      <c r="O78" s="11">
        <v>103.786532918546</v>
      </c>
      <c r="P78" s="8">
        <v>-3.78</v>
      </c>
      <c r="Q78" s="10">
        <v>150</v>
      </c>
      <c r="R78" s="9">
        <v>100.308084931167</v>
      </c>
      <c r="S78" s="8">
        <v>4.04</v>
      </c>
      <c r="T78" s="10">
        <v>110</v>
      </c>
      <c r="U78" s="9">
        <v>180.97235286401099</v>
      </c>
      <c r="V78" s="8">
        <v>4.3099999999999996</v>
      </c>
      <c r="W78" s="7">
        <v>1017</v>
      </c>
      <c r="X78" s="11">
        <v>98.994398236980004</v>
      </c>
      <c r="Y78" s="8">
        <v>-2.72</v>
      </c>
      <c r="Z78" s="10">
        <v>1390</v>
      </c>
      <c r="AA78" s="9">
        <v>91.661240587335001</v>
      </c>
      <c r="AB78" s="8">
        <v>-7.04</v>
      </c>
      <c r="AC78" s="10">
        <v>804</v>
      </c>
      <c r="AD78" s="9">
        <v>108.948509732527</v>
      </c>
      <c r="AE78" s="8">
        <v>3.31</v>
      </c>
      <c r="AF78" s="7">
        <v>586</v>
      </c>
    </row>
    <row r="79" spans="1:32" s="6" customFormat="1" ht="24.75" customHeight="1" x14ac:dyDescent="0.2">
      <c r="A79" s="13">
        <v>2025</v>
      </c>
      <c r="B79" s="12">
        <v>2</v>
      </c>
      <c r="C79" s="9">
        <v>125.004516903563</v>
      </c>
      <c r="D79" s="8">
        <v>0.54</v>
      </c>
      <c r="E79" s="7">
        <v>3423</v>
      </c>
      <c r="F79" s="11">
        <v>143.56231052057601</v>
      </c>
      <c r="G79" s="8">
        <v>-0.56000000000000005</v>
      </c>
      <c r="H79" s="10">
        <v>1935</v>
      </c>
      <c r="I79" s="9">
        <v>129.35395331408901</v>
      </c>
      <c r="J79" s="8">
        <v>-6.1</v>
      </c>
      <c r="K79" s="10">
        <v>331</v>
      </c>
      <c r="L79" s="9">
        <v>152.18770182786301</v>
      </c>
      <c r="M79" s="8">
        <v>0.17</v>
      </c>
      <c r="N79" s="7">
        <v>325</v>
      </c>
      <c r="O79" s="11">
        <v>91.177205859794</v>
      </c>
      <c r="P79" s="8">
        <v>-12.15</v>
      </c>
      <c r="Q79" s="10">
        <v>159</v>
      </c>
      <c r="R79" s="9">
        <v>107.071489353174</v>
      </c>
      <c r="S79" s="8">
        <v>6.74</v>
      </c>
      <c r="T79" s="10">
        <v>86</v>
      </c>
      <c r="U79" s="9">
        <v>181.82592309701701</v>
      </c>
      <c r="V79" s="8">
        <v>0.47</v>
      </c>
      <c r="W79" s="7">
        <v>1034</v>
      </c>
      <c r="X79" s="11">
        <v>102.38231882443201</v>
      </c>
      <c r="Y79" s="8">
        <v>3.42</v>
      </c>
      <c r="Z79" s="10">
        <v>1488</v>
      </c>
      <c r="AA79" s="9">
        <v>100.31856095072401</v>
      </c>
      <c r="AB79" s="8">
        <v>9.44</v>
      </c>
      <c r="AC79" s="10">
        <v>913</v>
      </c>
      <c r="AD79" s="9">
        <v>105.04598355278</v>
      </c>
      <c r="AE79" s="8">
        <v>-3.58</v>
      </c>
      <c r="AF79" s="7">
        <v>575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128.16924584394599</v>
      </c>
      <c r="D80" s="8">
        <v>2.5299999999999998</v>
      </c>
      <c r="E80" s="7">
        <v>3623</v>
      </c>
      <c r="F80" s="11">
        <v>149.706708358257</v>
      </c>
      <c r="G80" s="8">
        <v>4.28</v>
      </c>
      <c r="H80" s="10">
        <v>2033</v>
      </c>
      <c r="I80" s="9">
        <v>140.75471030898501</v>
      </c>
      <c r="J80" s="8">
        <v>8.81</v>
      </c>
      <c r="K80" s="10">
        <v>315</v>
      </c>
      <c r="L80" s="9">
        <v>153.29073384790999</v>
      </c>
      <c r="M80" s="8">
        <v>0.72</v>
      </c>
      <c r="N80" s="7">
        <v>336</v>
      </c>
      <c r="O80" s="11">
        <v>106.922885865279</v>
      </c>
      <c r="P80" s="8">
        <v>17.27</v>
      </c>
      <c r="Q80" s="10">
        <v>150</v>
      </c>
      <c r="R80" s="9">
        <v>102.144220520633</v>
      </c>
      <c r="S80" s="8">
        <v>-4.5999999999999996</v>
      </c>
      <c r="T80" s="10">
        <v>117</v>
      </c>
      <c r="U80" s="9">
        <v>180.04459496487499</v>
      </c>
      <c r="V80" s="8">
        <v>-0.98</v>
      </c>
      <c r="W80" s="7">
        <v>1115</v>
      </c>
      <c r="X80" s="11">
        <v>102.388941173774</v>
      </c>
      <c r="Y80" s="8">
        <v>0.01</v>
      </c>
      <c r="Z80" s="10">
        <v>1590</v>
      </c>
      <c r="AA80" s="9">
        <v>95.970053001658002</v>
      </c>
      <c r="AB80" s="8">
        <v>-4.33</v>
      </c>
      <c r="AC80" s="10">
        <v>955</v>
      </c>
      <c r="AD80" s="9">
        <v>110.360174682881</v>
      </c>
      <c r="AE80" s="8">
        <v>5.0599999999999996</v>
      </c>
      <c r="AF80" s="7">
        <v>635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8 A9:C80 E9:F80 H9:I80 K9:L80 N9:O80 Q9:R80 T9:U80 W9:X80 Z9:AA80 AC9:AD80 AF9:AF80 D11:D80 G11:G80 J11:J80 M11:M80 P11:P80 S11:S80 V11:V80 Y11:Y80 AB11:AB80 AE11:AE80 A81:AF1048576">
    <cfRule type="expression" dxfId="8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F1A1AA-6594-4080-8110-A204096B2367}">
  <sheetPr codeName="Sheet4"/>
  <dimension ref="A1:AF82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</v>
      </c>
      <c r="E9" s="52" t="s">
        <v>3</v>
      </c>
      <c r="F9" s="54" t="s">
        <v>5</v>
      </c>
      <c r="G9" s="53" t="s">
        <v>4</v>
      </c>
      <c r="H9" s="52" t="s">
        <v>3</v>
      </c>
      <c r="I9" s="54" t="s">
        <v>5</v>
      </c>
      <c r="J9" s="53" t="s">
        <v>4</v>
      </c>
      <c r="K9" s="52" t="s">
        <v>3</v>
      </c>
      <c r="L9" s="54" t="s">
        <v>5</v>
      </c>
      <c r="M9" s="53" t="s">
        <v>4</v>
      </c>
      <c r="N9" s="52" t="s">
        <v>3</v>
      </c>
      <c r="O9" s="54" t="s">
        <v>5</v>
      </c>
      <c r="P9" s="53" t="s">
        <v>4</v>
      </c>
      <c r="Q9" s="52" t="s">
        <v>3</v>
      </c>
      <c r="R9" s="54" t="s">
        <v>5</v>
      </c>
      <c r="S9" s="53" t="s">
        <v>4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1</v>
      </c>
      <c r="E10" s="46" t="s">
        <v>0</v>
      </c>
      <c r="F10" s="48" t="s">
        <v>2</v>
      </c>
      <c r="G10" s="47" t="s">
        <v>1</v>
      </c>
      <c r="H10" s="46" t="s">
        <v>0</v>
      </c>
      <c r="I10" s="48" t="s">
        <v>2</v>
      </c>
      <c r="J10" s="47" t="s">
        <v>1</v>
      </c>
      <c r="K10" s="46" t="s">
        <v>0</v>
      </c>
      <c r="L10" s="48" t="s">
        <v>2</v>
      </c>
      <c r="M10" s="47" t="s">
        <v>1</v>
      </c>
      <c r="N10" s="46" t="s">
        <v>0</v>
      </c>
      <c r="O10" s="48" t="s">
        <v>2</v>
      </c>
      <c r="P10" s="47" t="s">
        <v>1</v>
      </c>
      <c r="Q10" s="46" t="s">
        <v>0</v>
      </c>
      <c r="R10" s="48" t="s">
        <v>2</v>
      </c>
      <c r="S10" s="47" t="s">
        <v>1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124.609222687471</v>
      </c>
      <c r="D11" s="24"/>
      <c r="E11" s="38">
        <v>205</v>
      </c>
      <c r="F11" s="41">
        <v>123.346510831053</v>
      </c>
      <c r="G11" s="24"/>
      <c r="H11" s="38">
        <v>131</v>
      </c>
      <c r="I11" s="41">
        <v>107.241145325909</v>
      </c>
      <c r="J11" s="24"/>
      <c r="K11" s="38">
        <v>274</v>
      </c>
      <c r="L11" s="41">
        <v>120.971696752304</v>
      </c>
      <c r="M11" s="24"/>
      <c r="N11" s="38">
        <v>683</v>
      </c>
      <c r="O11" s="41">
        <v>122.107153197824</v>
      </c>
      <c r="P11" s="24"/>
      <c r="Q11" s="38">
        <v>388</v>
      </c>
      <c r="R11" s="41">
        <v>120.87733351365399</v>
      </c>
      <c r="S11" s="24"/>
      <c r="T11" s="38">
        <v>295</v>
      </c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4.75" customHeight="1" x14ac:dyDescent="0.2">
      <c r="A12" s="22">
        <v>2008</v>
      </c>
      <c r="B12" s="36">
        <v>3</v>
      </c>
      <c r="C12" s="45">
        <v>116.68892012601199</v>
      </c>
      <c r="D12" s="23">
        <v>-6.36</v>
      </c>
      <c r="E12" s="43">
        <v>164</v>
      </c>
      <c r="F12" s="44">
        <v>118.609867622316</v>
      </c>
      <c r="G12" s="23">
        <v>-3.84</v>
      </c>
      <c r="H12" s="43">
        <v>131</v>
      </c>
      <c r="I12" s="44">
        <v>103.05969061952101</v>
      </c>
      <c r="J12" s="23">
        <v>-3.9</v>
      </c>
      <c r="K12" s="43">
        <v>283</v>
      </c>
      <c r="L12" s="44">
        <v>114.268271556682</v>
      </c>
      <c r="M12" s="23">
        <v>-5.54</v>
      </c>
      <c r="N12" s="43">
        <v>737</v>
      </c>
      <c r="O12" s="44">
        <v>116.856314200038</v>
      </c>
      <c r="P12" s="23">
        <v>-4.3</v>
      </c>
      <c r="Q12" s="43">
        <v>392</v>
      </c>
      <c r="R12" s="44">
        <v>111.86719918126499</v>
      </c>
      <c r="S12" s="23">
        <v>-7.45</v>
      </c>
      <c r="T12" s="43">
        <v>345</v>
      </c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24.75" customHeight="1" thickBot="1" x14ac:dyDescent="0.25">
      <c r="A13" s="13">
        <v>2008</v>
      </c>
      <c r="B13" s="35">
        <v>4</v>
      </c>
      <c r="C13" s="9">
        <v>106.740767786508</v>
      </c>
      <c r="D13" s="11">
        <v>-8.5299999999999994</v>
      </c>
      <c r="E13" s="7">
        <v>144</v>
      </c>
      <c r="F13" s="42">
        <v>113.3611431626</v>
      </c>
      <c r="G13" s="11">
        <v>-4.43</v>
      </c>
      <c r="H13" s="7">
        <v>114</v>
      </c>
      <c r="I13" s="42">
        <v>100.577256572051</v>
      </c>
      <c r="J13" s="11">
        <v>-2.41</v>
      </c>
      <c r="K13" s="7">
        <v>240</v>
      </c>
      <c r="L13" s="42">
        <v>109.813487116489</v>
      </c>
      <c r="M13" s="11">
        <v>-3.9</v>
      </c>
      <c r="N13" s="7">
        <v>659</v>
      </c>
      <c r="O13" s="42">
        <v>109.19328498598099</v>
      </c>
      <c r="P13" s="11">
        <v>-6.56</v>
      </c>
      <c r="Q13" s="7">
        <v>373</v>
      </c>
      <c r="R13" s="42">
        <v>110.921111963047</v>
      </c>
      <c r="S13" s="11">
        <v>-0.85</v>
      </c>
      <c r="T13" s="7">
        <v>286</v>
      </c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24.75" customHeight="1" x14ac:dyDescent="0.2">
      <c r="A14" s="30">
        <v>2009</v>
      </c>
      <c r="B14" s="37">
        <v>1</v>
      </c>
      <c r="C14" s="39">
        <v>94.924753111230999</v>
      </c>
      <c r="D14" s="24">
        <v>-11.07</v>
      </c>
      <c r="E14" s="38">
        <v>143</v>
      </c>
      <c r="F14" s="39">
        <v>103.24502240967399</v>
      </c>
      <c r="G14" s="24">
        <v>-8.92</v>
      </c>
      <c r="H14" s="38">
        <v>101</v>
      </c>
      <c r="I14" s="39">
        <v>96.232799735347001</v>
      </c>
      <c r="J14" s="24">
        <v>-4.32</v>
      </c>
      <c r="K14" s="38">
        <v>218</v>
      </c>
      <c r="L14" s="39">
        <v>101.138155451046</v>
      </c>
      <c r="M14" s="24">
        <v>-7.9</v>
      </c>
      <c r="N14" s="38">
        <v>546</v>
      </c>
      <c r="O14" s="39">
        <v>103.257332438928</v>
      </c>
      <c r="P14" s="24">
        <v>-5.44</v>
      </c>
      <c r="Q14" s="38">
        <v>319</v>
      </c>
      <c r="R14" s="39">
        <v>98.431812826688002</v>
      </c>
      <c r="S14" s="24">
        <v>-11.26</v>
      </c>
      <c r="T14" s="38">
        <v>227</v>
      </c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24.75" customHeight="1" x14ac:dyDescent="0.2">
      <c r="A15" s="22">
        <v>2009</v>
      </c>
      <c r="B15" s="36">
        <v>2</v>
      </c>
      <c r="C15" s="45">
        <v>103.050238526779</v>
      </c>
      <c r="D15" s="23">
        <v>8.56</v>
      </c>
      <c r="E15" s="43">
        <v>159</v>
      </c>
      <c r="F15" s="45">
        <v>108.269506008815</v>
      </c>
      <c r="G15" s="23">
        <v>4.87</v>
      </c>
      <c r="H15" s="43">
        <v>93</v>
      </c>
      <c r="I15" s="45">
        <v>97.952003464165998</v>
      </c>
      <c r="J15" s="23">
        <v>1.79</v>
      </c>
      <c r="K15" s="43">
        <v>197</v>
      </c>
      <c r="L15" s="45">
        <v>97.793620578092003</v>
      </c>
      <c r="M15" s="23">
        <v>-3.31</v>
      </c>
      <c r="N15" s="43">
        <v>614</v>
      </c>
      <c r="O15" s="45">
        <v>98.793562803620006</v>
      </c>
      <c r="P15" s="23">
        <v>-4.32</v>
      </c>
      <c r="Q15" s="43">
        <v>343</v>
      </c>
      <c r="R15" s="45">
        <v>97.823624411056002</v>
      </c>
      <c r="S15" s="23">
        <v>-0.62</v>
      </c>
      <c r="T15" s="43">
        <v>271</v>
      </c>
      <c r="U15" s="122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24.75" customHeight="1" x14ac:dyDescent="0.2">
      <c r="A16" s="22">
        <v>2009</v>
      </c>
      <c r="B16" s="36">
        <v>3</v>
      </c>
      <c r="C16" s="45">
        <v>102.42301702851999</v>
      </c>
      <c r="D16" s="23">
        <v>-0.61</v>
      </c>
      <c r="E16" s="43">
        <v>176</v>
      </c>
      <c r="F16" s="45">
        <v>100.817144996816</v>
      </c>
      <c r="G16" s="23">
        <v>-6.88</v>
      </c>
      <c r="H16" s="43">
        <v>136</v>
      </c>
      <c r="I16" s="45">
        <v>95.786236283112999</v>
      </c>
      <c r="J16" s="23">
        <v>-2.21</v>
      </c>
      <c r="K16" s="43">
        <v>198</v>
      </c>
      <c r="L16" s="45">
        <v>101.424860073573</v>
      </c>
      <c r="M16" s="23">
        <v>3.71</v>
      </c>
      <c r="N16" s="43">
        <v>718</v>
      </c>
      <c r="O16" s="45">
        <v>104.303667589574</v>
      </c>
      <c r="P16" s="23">
        <v>5.58</v>
      </c>
      <c r="Q16" s="43">
        <v>424</v>
      </c>
      <c r="R16" s="45">
        <v>95.941840539536997</v>
      </c>
      <c r="S16" s="23">
        <v>-1.92</v>
      </c>
      <c r="T16" s="43">
        <v>294</v>
      </c>
      <c r="U16" s="122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4.75" customHeight="1" thickBot="1" x14ac:dyDescent="0.25">
      <c r="A17" s="13">
        <v>2009</v>
      </c>
      <c r="B17" s="35">
        <v>4</v>
      </c>
      <c r="C17" s="16">
        <v>96.293387912447002</v>
      </c>
      <c r="D17" s="18">
        <v>-5.98</v>
      </c>
      <c r="E17" s="14">
        <v>155</v>
      </c>
      <c r="F17" s="16">
        <v>103.05213808581099</v>
      </c>
      <c r="G17" s="18">
        <v>2.2200000000000002</v>
      </c>
      <c r="H17" s="14">
        <v>107</v>
      </c>
      <c r="I17" s="16">
        <v>94.279657357044002</v>
      </c>
      <c r="J17" s="18">
        <v>-1.57</v>
      </c>
      <c r="K17" s="14">
        <v>194</v>
      </c>
      <c r="L17" s="16">
        <v>100.99753126174301</v>
      </c>
      <c r="M17" s="18">
        <v>-0.42</v>
      </c>
      <c r="N17" s="14">
        <v>778</v>
      </c>
      <c r="O17" s="16">
        <v>103.74893538167299</v>
      </c>
      <c r="P17" s="18">
        <v>-0.53</v>
      </c>
      <c r="Q17" s="14">
        <v>436</v>
      </c>
      <c r="R17" s="16">
        <v>97.670552443434005</v>
      </c>
      <c r="S17" s="18">
        <v>1.8</v>
      </c>
      <c r="T17" s="14">
        <v>342</v>
      </c>
      <c r="U17" s="122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24.75" customHeight="1" x14ac:dyDescent="0.2">
      <c r="A18" s="30">
        <v>2010</v>
      </c>
      <c r="B18" s="37">
        <v>1</v>
      </c>
      <c r="C18" s="39">
        <v>102.427887515503</v>
      </c>
      <c r="D18" s="24">
        <v>6.37</v>
      </c>
      <c r="E18" s="38">
        <v>145</v>
      </c>
      <c r="F18" s="39">
        <v>98.342638422028998</v>
      </c>
      <c r="G18" s="24">
        <v>-4.57</v>
      </c>
      <c r="H18" s="38">
        <v>127</v>
      </c>
      <c r="I18" s="39">
        <v>96.831492310499002</v>
      </c>
      <c r="J18" s="24">
        <v>2.71</v>
      </c>
      <c r="K18" s="38">
        <v>231</v>
      </c>
      <c r="L18" s="39">
        <v>99.217759813776993</v>
      </c>
      <c r="M18" s="24">
        <v>-1.76</v>
      </c>
      <c r="N18" s="38">
        <v>678</v>
      </c>
      <c r="O18" s="39">
        <v>97.339920999244995</v>
      </c>
      <c r="P18" s="24">
        <v>-6.18</v>
      </c>
      <c r="Q18" s="38">
        <v>378</v>
      </c>
      <c r="R18" s="39">
        <v>100.486201159491</v>
      </c>
      <c r="S18" s="24">
        <v>2.88</v>
      </c>
      <c r="T18" s="38">
        <v>300</v>
      </c>
      <c r="U18" s="122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4.75" customHeight="1" x14ac:dyDescent="0.2">
      <c r="A19" s="22">
        <v>2010</v>
      </c>
      <c r="B19" s="36">
        <v>2</v>
      </c>
      <c r="C19" s="45">
        <v>98.166679634671993</v>
      </c>
      <c r="D19" s="23">
        <v>-4.16</v>
      </c>
      <c r="E19" s="43">
        <v>158</v>
      </c>
      <c r="F19" s="45">
        <v>97.362867453141007</v>
      </c>
      <c r="G19" s="23">
        <v>-1</v>
      </c>
      <c r="H19" s="43">
        <v>82</v>
      </c>
      <c r="I19" s="45">
        <v>99.575315439378997</v>
      </c>
      <c r="J19" s="23">
        <v>2.83</v>
      </c>
      <c r="K19" s="43">
        <v>209</v>
      </c>
      <c r="L19" s="45">
        <v>105.344620825424</v>
      </c>
      <c r="M19" s="23">
        <v>6.18</v>
      </c>
      <c r="N19" s="43">
        <v>705</v>
      </c>
      <c r="O19" s="45">
        <v>108.098589649293</v>
      </c>
      <c r="P19" s="23">
        <v>11.05</v>
      </c>
      <c r="Q19" s="43">
        <v>419</v>
      </c>
      <c r="R19" s="45">
        <v>101.398011159633</v>
      </c>
      <c r="S19" s="23">
        <v>0.91</v>
      </c>
      <c r="T19" s="43">
        <v>286</v>
      </c>
      <c r="U19" s="122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24.75" customHeight="1" x14ac:dyDescent="0.2">
      <c r="A20" s="22">
        <v>2010</v>
      </c>
      <c r="B20" s="36">
        <v>3</v>
      </c>
      <c r="C20" s="45">
        <v>99.458499076208994</v>
      </c>
      <c r="D20" s="23">
        <v>1.32</v>
      </c>
      <c r="E20" s="43">
        <v>183</v>
      </c>
      <c r="F20" s="45">
        <v>101.357674559206</v>
      </c>
      <c r="G20" s="23">
        <v>4.0999999999999996</v>
      </c>
      <c r="H20" s="43">
        <v>149</v>
      </c>
      <c r="I20" s="45">
        <v>102.186544146213</v>
      </c>
      <c r="J20" s="23">
        <v>2.62</v>
      </c>
      <c r="K20" s="43">
        <v>237</v>
      </c>
      <c r="L20" s="45">
        <v>99.558513031998999</v>
      </c>
      <c r="M20" s="23">
        <v>-5.49</v>
      </c>
      <c r="N20" s="43">
        <v>830</v>
      </c>
      <c r="O20" s="45">
        <v>99.570418358686993</v>
      </c>
      <c r="P20" s="23">
        <v>-7.89</v>
      </c>
      <c r="Q20" s="43">
        <v>468</v>
      </c>
      <c r="R20" s="45">
        <v>99.320413147414001</v>
      </c>
      <c r="S20" s="23">
        <v>-2.0499999999999998</v>
      </c>
      <c r="T20" s="43">
        <v>362</v>
      </c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4.75" customHeight="1" thickBot="1" x14ac:dyDescent="0.25">
      <c r="A21" s="13">
        <v>2010</v>
      </c>
      <c r="B21" s="35">
        <v>4</v>
      </c>
      <c r="C21" s="16">
        <v>99.844008645038997</v>
      </c>
      <c r="D21" s="18">
        <v>0.39</v>
      </c>
      <c r="E21" s="14">
        <v>139</v>
      </c>
      <c r="F21" s="16">
        <v>102.85626478379599</v>
      </c>
      <c r="G21" s="18">
        <v>1.48</v>
      </c>
      <c r="H21" s="14">
        <v>107</v>
      </c>
      <c r="I21" s="16">
        <v>101.32546401864499</v>
      </c>
      <c r="J21" s="18">
        <v>-0.84</v>
      </c>
      <c r="K21" s="14">
        <v>229</v>
      </c>
      <c r="L21" s="16">
        <v>95.964920006133994</v>
      </c>
      <c r="M21" s="18">
        <v>-3.61</v>
      </c>
      <c r="N21" s="14">
        <v>788</v>
      </c>
      <c r="O21" s="16">
        <v>94.476912048342996</v>
      </c>
      <c r="P21" s="18">
        <v>-5.12</v>
      </c>
      <c r="Q21" s="14">
        <v>429</v>
      </c>
      <c r="R21" s="16">
        <v>98.877131293492994</v>
      </c>
      <c r="S21" s="18">
        <v>-0.45</v>
      </c>
      <c r="T21" s="14">
        <v>359</v>
      </c>
      <c r="U21" s="122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24.75" customHeight="1" x14ac:dyDescent="0.2">
      <c r="A22" s="30">
        <v>2011</v>
      </c>
      <c r="B22" s="37">
        <v>1</v>
      </c>
      <c r="C22" s="39">
        <v>104.640157562304</v>
      </c>
      <c r="D22" s="24">
        <v>4.8</v>
      </c>
      <c r="E22" s="38">
        <v>175</v>
      </c>
      <c r="F22" s="39">
        <v>115.719196990246</v>
      </c>
      <c r="G22" s="24">
        <v>12.51</v>
      </c>
      <c r="H22" s="38">
        <v>120</v>
      </c>
      <c r="I22" s="39">
        <v>104.01046349753901</v>
      </c>
      <c r="J22" s="24">
        <v>2.65</v>
      </c>
      <c r="K22" s="38">
        <v>263</v>
      </c>
      <c r="L22" s="39">
        <v>100.86020255859199</v>
      </c>
      <c r="M22" s="24">
        <v>5.0999999999999996</v>
      </c>
      <c r="N22" s="38">
        <v>708</v>
      </c>
      <c r="O22" s="39">
        <v>98.296040549590003</v>
      </c>
      <c r="P22" s="24">
        <v>4.04</v>
      </c>
      <c r="Q22" s="38">
        <v>412</v>
      </c>
      <c r="R22" s="39">
        <v>103.77324679363601</v>
      </c>
      <c r="S22" s="24">
        <v>4.95</v>
      </c>
      <c r="T22" s="38">
        <v>296</v>
      </c>
      <c r="U22" s="122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4.75" customHeight="1" x14ac:dyDescent="0.2">
      <c r="A23" s="22">
        <v>2011</v>
      </c>
      <c r="B23" s="36">
        <v>2</v>
      </c>
      <c r="C23" s="45">
        <v>102.16376503142899</v>
      </c>
      <c r="D23" s="23">
        <v>-2.37</v>
      </c>
      <c r="E23" s="43">
        <v>114</v>
      </c>
      <c r="F23" s="45">
        <v>106.537599957521</v>
      </c>
      <c r="G23" s="23">
        <v>-7.93</v>
      </c>
      <c r="H23" s="43">
        <v>102</v>
      </c>
      <c r="I23" s="45">
        <v>97.862364559205005</v>
      </c>
      <c r="J23" s="23">
        <v>-5.91</v>
      </c>
      <c r="K23" s="43">
        <v>207</v>
      </c>
      <c r="L23" s="45">
        <v>101.41533253384399</v>
      </c>
      <c r="M23" s="23">
        <v>0.55000000000000004</v>
      </c>
      <c r="N23" s="43">
        <v>710</v>
      </c>
      <c r="O23" s="45">
        <v>102.324221209575</v>
      </c>
      <c r="P23" s="23">
        <v>4.0999999999999996</v>
      </c>
      <c r="Q23" s="43">
        <v>401</v>
      </c>
      <c r="R23" s="45">
        <v>101.431694097151</v>
      </c>
      <c r="S23" s="23">
        <v>-2.2599999999999998</v>
      </c>
      <c r="T23" s="43">
        <v>309</v>
      </c>
      <c r="U23" s="122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4.75" customHeight="1" x14ac:dyDescent="0.2">
      <c r="A24" s="22">
        <v>2011</v>
      </c>
      <c r="B24" s="36">
        <v>3</v>
      </c>
      <c r="C24" s="45">
        <v>99.124306124266994</v>
      </c>
      <c r="D24" s="23">
        <v>-2.98</v>
      </c>
      <c r="E24" s="43">
        <v>153</v>
      </c>
      <c r="F24" s="45">
        <v>115.983644412397</v>
      </c>
      <c r="G24" s="23">
        <v>8.8699999999999992</v>
      </c>
      <c r="H24" s="43">
        <v>119</v>
      </c>
      <c r="I24" s="45">
        <v>99.282848205136006</v>
      </c>
      <c r="J24" s="23">
        <v>1.45</v>
      </c>
      <c r="K24" s="43">
        <v>219</v>
      </c>
      <c r="L24" s="45">
        <v>102.24689538775399</v>
      </c>
      <c r="M24" s="23">
        <v>0.82</v>
      </c>
      <c r="N24" s="43">
        <v>755</v>
      </c>
      <c r="O24" s="45">
        <v>99.566891688116002</v>
      </c>
      <c r="P24" s="23">
        <v>-2.69</v>
      </c>
      <c r="Q24" s="43">
        <v>443</v>
      </c>
      <c r="R24" s="45">
        <v>107.081626584318</v>
      </c>
      <c r="S24" s="23">
        <v>5.57</v>
      </c>
      <c r="T24" s="43">
        <v>312</v>
      </c>
      <c r="U24" s="122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24.75" customHeight="1" thickBot="1" x14ac:dyDescent="0.25">
      <c r="A25" s="13">
        <v>2011</v>
      </c>
      <c r="B25" s="35">
        <v>4</v>
      </c>
      <c r="C25" s="16">
        <v>103.11563704221901</v>
      </c>
      <c r="D25" s="18">
        <v>4.03</v>
      </c>
      <c r="E25" s="14">
        <v>163</v>
      </c>
      <c r="F25" s="16">
        <v>109.546910066202</v>
      </c>
      <c r="G25" s="18">
        <v>-5.55</v>
      </c>
      <c r="H25" s="14">
        <v>122</v>
      </c>
      <c r="I25" s="16">
        <v>101.451684145127</v>
      </c>
      <c r="J25" s="18">
        <v>2.1800000000000002</v>
      </c>
      <c r="K25" s="14">
        <v>220</v>
      </c>
      <c r="L25" s="16">
        <v>101.13145133404601</v>
      </c>
      <c r="M25" s="18">
        <v>-1.0900000000000001</v>
      </c>
      <c r="N25" s="14">
        <v>853</v>
      </c>
      <c r="O25" s="16">
        <v>101.960314646828</v>
      </c>
      <c r="P25" s="18">
        <v>2.4</v>
      </c>
      <c r="Q25" s="14">
        <v>457</v>
      </c>
      <c r="R25" s="16">
        <v>100.17883165598199</v>
      </c>
      <c r="S25" s="18">
        <v>-6.45</v>
      </c>
      <c r="T25" s="14">
        <v>396</v>
      </c>
      <c r="U25" s="122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24.75" customHeight="1" x14ac:dyDescent="0.2">
      <c r="A26" s="30">
        <v>2012</v>
      </c>
      <c r="B26" s="37">
        <v>1</v>
      </c>
      <c r="C26" s="39">
        <v>95.089925780369001</v>
      </c>
      <c r="D26" s="24">
        <v>-7.78</v>
      </c>
      <c r="E26" s="38">
        <v>161</v>
      </c>
      <c r="F26" s="39">
        <v>102.380943264233</v>
      </c>
      <c r="G26" s="24">
        <v>-6.54</v>
      </c>
      <c r="H26" s="38">
        <v>120</v>
      </c>
      <c r="I26" s="39">
        <v>100.934822258463</v>
      </c>
      <c r="J26" s="24">
        <v>-0.51</v>
      </c>
      <c r="K26" s="38">
        <v>227</v>
      </c>
      <c r="L26" s="39">
        <v>100.270952154963</v>
      </c>
      <c r="M26" s="24">
        <v>-0.85</v>
      </c>
      <c r="N26" s="38">
        <v>775</v>
      </c>
      <c r="O26" s="39">
        <v>98.768595193148997</v>
      </c>
      <c r="P26" s="24">
        <v>-3.13</v>
      </c>
      <c r="Q26" s="38">
        <v>409</v>
      </c>
      <c r="R26" s="39">
        <v>101.880570684256</v>
      </c>
      <c r="S26" s="24">
        <v>1.7</v>
      </c>
      <c r="T26" s="38">
        <v>366</v>
      </c>
      <c r="U26" s="122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24.75" customHeight="1" x14ac:dyDescent="0.2">
      <c r="A27" s="22">
        <v>2012</v>
      </c>
      <c r="B27" s="36">
        <v>2</v>
      </c>
      <c r="C27" s="45">
        <v>97.523706847026006</v>
      </c>
      <c r="D27" s="23">
        <v>2.56</v>
      </c>
      <c r="E27" s="43">
        <v>158</v>
      </c>
      <c r="F27" s="45">
        <v>105.253582267756</v>
      </c>
      <c r="G27" s="23">
        <v>2.81</v>
      </c>
      <c r="H27" s="43">
        <v>111</v>
      </c>
      <c r="I27" s="45">
        <v>103.101422050799</v>
      </c>
      <c r="J27" s="23">
        <v>2.15</v>
      </c>
      <c r="K27" s="43">
        <v>230</v>
      </c>
      <c r="L27" s="45">
        <v>96.956644434747005</v>
      </c>
      <c r="M27" s="23">
        <v>-3.31</v>
      </c>
      <c r="N27" s="43">
        <v>731</v>
      </c>
      <c r="O27" s="45">
        <v>91.939258158379999</v>
      </c>
      <c r="P27" s="23">
        <v>-6.91</v>
      </c>
      <c r="Q27" s="43">
        <v>396</v>
      </c>
      <c r="R27" s="45">
        <v>105.117523643445</v>
      </c>
      <c r="S27" s="23">
        <v>3.18</v>
      </c>
      <c r="T27" s="43">
        <v>335</v>
      </c>
      <c r="U27" s="122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24.75" customHeight="1" x14ac:dyDescent="0.2">
      <c r="A28" s="22">
        <v>2012</v>
      </c>
      <c r="B28" s="36">
        <v>3</v>
      </c>
      <c r="C28" s="45">
        <v>97.731395077060995</v>
      </c>
      <c r="D28" s="23">
        <v>0.21</v>
      </c>
      <c r="E28" s="43">
        <v>164</v>
      </c>
      <c r="F28" s="45">
        <v>108.297301881964</v>
      </c>
      <c r="G28" s="23">
        <v>2.89</v>
      </c>
      <c r="H28" s="43">
        <v>107</v>
      </c>
      <c r="I28" s="45">
        <v>104.67770622550999</v>
      </c>
      <c r="J28" s="23">
        <v>1.53</v>
      </c>
      <c r="K28" s="43">
        <v>246</v>
      </c>
      <c r="L28" s="45">
        <v>94.022525828686</v>
      </c>
      <c r="M28" s="23">
        <v>-3.03</v>
      </c>
      <c r="N28" s="43">
        <v>779</v>
      </c>
      <c r="O28" s="45">
        <v>95.364764002214002</v>
      </c>
      <c r="P28" s="23">
        <v>3.73</v>
      </c>
      <c r="Q28" s="43">
        <v>461</v>
      </c>
      <c r="R28" s="45">
        <v>91.000331672591003</v>
      </c>
      <c r="S28" s="23">
        <v>-13.43</v>
      </c>
      <c r="T28" s="43">
        <v>318</v>
      </c>
      <c r="U28" s="122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24.75" customHeight="1" thickBot="1" x14ac:dyDescent="0.25">
      <c r="A29" s="13">
        <v>2012</v>
      </c>
      <c r="B29" s="35">
        <v>4</v>
      </c>
      <c r="C29" s="16">
        <v>104.499422830745</v>
      </c>
      <c r="D29" s="18">
        <v>6.93</v>
      </c>
      <c r="E29" s="14">
        <v>167</v>
      </c>
      <c r="F29" s="16">
        <v>98.135783712977997</v>
      </c>
      <c r="G29" s="18">
        <v>-9.3800000000000008</v>
      </c>
      <c r="H29" s="14">
        <v>120</v>
      </c>
      <c r="I29" s="16">
        <v>103.976815306589</v>
      </c>
      <c r="J29" s="18">
        <v>-0.67</v>
      </c>
      <c r="K29" s="14">
        <v>256</v>
      </c>
      <c r="L29" s="16">
        <v>100.74387620883</v>
      </c>
      <c r="M29" s="18">
        <v>7.15</v>
      </c>
      <c r="N29" s="14">
        <v>821</v>
      </c>
      <c r="O29" s="16">
        <v>100.237216653083</v>
      </c>
      <c r="P29" s="18">
        <v>5.1100000000000003</v>
      </c>
      <c r="Q29" s="14">
        <v>484</v>
      </c>
      <c r="R29" s="16">
        <v>101.91642505403701</v>
      </c>
      <c r="S29" s="18">
        <v>12</v>
      </c>
      <c r="T29" s="14">
        <v>337</v>
      </c>
      <c r="U29" s="122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24.75" customHeight="1" x14ac:dyDescent="0.2">
      <c r="A30" s="30">
        <v>2013</v>
      </c>
      <c r="B30" s="37">
        <v>1</v>
      </c>
      <c r="C30" s="39">
        <v>117.366168572334</v>
      </c>
      <c r="D30" s="24">
        <v>12.31</v>
      </c>
      <c r="E30" s="38">
        <v>189</v>
      </c>
      <c r="F30" s="39">
        <v>111.845208043886</v>
      </c>
      <c r="G30" s="24">
        <v>13.97</v>
      </c>
      <c r="H30" s="38">
        <v>105</v>
      </c>
      <c r="I30" s="39">
        <v>101.950453555758</v>
      </c>
      <c r="J30" s="24">
        <v>-1.95</v>
      </c>
      <c r="K30" s="38">
        <v>260</v>
      </c>
      <c r="L30" s="39">
        <v>98.859649731282005</v>
      </c>
      <c r="M30" s="24">
        <v>-1.87</v>
      </c>
      <c r="N30" s="38">
        <v>724</v>
      </c>
      <c r="O30" s="39">
        <v>99.790559851390995</v>
      </c>
      <c r="P30" s="24">
        <v>-0.45</v>
      </c>
      <c r="Q30" s="38">
        <v>405</v>
      </c>
      <c r="R30" s="39">
        <v>97.565578135294004</v>
      </c>
      <c r="S30" s="24">
        <v>-4.2699999999999996</v>
      </c>
      <c r="T30" s="38">
        <v>319</v>
      </c>
      <c r="U30" s="122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24.75" customHeight="1" x14ac:dyDescent="0.2">
      <c r="A31" s="22">
        <v>2013</v>
      </c>
      <c r="B31" s="36">
        <v>2</v>
      </c>
      <c r="C31" s="45">
        <v>105.69182700103499</v>
      </c>
      <c r="D31" s="23">
        <v>-9.9499999999999993</v>
      </c>
      <c r="E31" s="43">
        <v>186</v>
      </c>
      <c r="F31" s="45">
        <v>109.495158205436</v>
      </c>
      <c r="G31" s="23">
        <v>-2.1</v>
      </c>
      <c r="H31" s="43">
        <v>102</v>
      </c>
      <c r="I31" s="45">
        <v>107.63158367596</v>
      </c>
      <c r="J31" s="23">
        <v>5.57</v>
      </c>
      <c r="K31" s="43">
        <v>278</v>
      </c>
      <c r="L31" s="45">
        <v>98.721678596055</v>
      </c>
      <c r="M31" s="23">
        <v>-0.14000000000000001</v>
      </c>
      <c r="N31" s="43">
        <v>779</v>
      </c>
      <c r="O31" s="45">
        <v>104.400843156249</v>
      </c>
      <c r="P31" s="23">
        <v>4.62</v>
      </c>
      <c r="Q31" s="43">
        <v>436</v>
      </c>
      <c r="R31" s="45">
        <v>87.382179982625004</v>
      </c>
      <c r="S31" s="23">
        <v>-10.44</v>
      </c>
      <c r="T31" s="43">
        <v>343</v>
      </c>
      <c r="U31" s="122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24.75" customHeight="1" x14ac:dyDescent="0.2">
      <c r="A32" s="22">
        <v>2013</v>
      </c>
      <c r="B32" s="36">
        <v>3</v>
      </c>
      <c r="C32" s="45">
        <v>111.37911469720601</v>
      </c>
      <c r="D32" s="23">
        <v>5.38</v>
      </c>
      <c r="E32" s="43">
        <v>192</v>
      </c>
      <c r="F32" s="45">
        <v>106.52390665433001</v>
      </c>
      <c r="G32" s="23">
        <v>-2.71</v>
      </c>
      <c r="H32" s="43">
        <v>130</v>
      </c>
      <c r="I32" s="45">
        <v>103.545455955855</v>
      </c>
      <c r="J32" s="23">
        <v>-3.8</v>
      </c>
      <c r="K32" s="43">
        <v>345</v>
      </c>
      <c r="L32" s="45">
        <v>99.917756263924005</v>
      </c>
      <c r="M32" s="23">
        <v>1.21</v>
      </c>
      <c r="N32" s="43">
        <v>806</v>
      </c>
      <c r="O32" s="45">
        <v>101.059249319401</v>
      </c>
      <c r="P32" s="23">
        <v>-3.2</v>
      </c>
      <c r="Q32" s="43">
        <v>449</v>
      </c>
      <c r="R32" s="45">
        <v>97.137553045393005</v>
      </c>
      <c r="S32" s="23">
        <v>11.16</v>
      </c>
      <c r="T32" s="43">
        <v>357</v>
      </c>
      <c r="U32" s="122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24.75" customHeight="1" thickBot="1" x14ac:dyDescent="0.25">
      <c r="A33" s="13">
        <v>2013</v>
      </c>
      <c r="B33" s="35">
        <v>4</v>
      </c>
      <c r="C33" s="16">
        <v>120.34525219202899</v>
      </c>
      <c r="D33" s="18">
        <v>8.0500000000000007</v>
      </c>
      <c r="E33" s="14">
        <v>188</v>
      </c>
      <c r="F33" s="16">
        <v>111.407068598699</v>
      </c>
      <c r="G33" s="18">
        <v>4.58</v>
      </c>
      <c r="H33" s="14">
        <v>124</v>
      </c>
      <c r="I33" s="16">
        <v>106.37554456869201</v>
      </c>
      <c r="J33" s="18">
        <v>2.73</v>
      </c>
      <c r="K33" s="14">
        <v>302</v>
      </c>
      <c r="L33" s="16">
        <v>96.764668364497993</v>
      </c>
      <c r="M33" s="18">
        <v>-3.16</v>
      </c>
      <c r="N33" s="14">
        <v>800</v>
      </c>
      <c r="O33" s="16">
        <v>98.715698802619997</v>
      </c>
      <c r="P33" s="18">
        <v>-2.3199999999999998</v>
      </c>
      <c r="Q33" s="14">
        <v>467</v>
      </c>
      <c r="R33" s="16">
        <v>94.089185435746003</v>
      </c>
      <c r="S33" s="18">
        <v>-3.14</v>
      </c>
      <c r="T33" s="14">
        <v>333</v>
      </c>
      <c r="U33" s="122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24.75" customHeight="1" x14ac:dyDescent="0.2">
      <c r="A34" s="30">
        <v>2014</v>
      </c>
      <c r="B34" s="37">
        <v>1</v>
      </c>
      <c r="C34" s="39">
        <v>114.358318432532</v>
      </c>
      <c r="D34" s="24">
        <v>-4.97</v>
      </c>
      <c r="E34" s="38">
        <v>195</v>
      </c>
      <c r="F34" s="39">
        <v>109.913952007267</v>
      </c>
      <c r="G34" s="24">
        <v>-1.34</v>
      </c>
      <c r="H34" s="38">
        <v>142</v>
      </c>
      <c r="I34" s="39">
        <v>110.71074514594</v>
      </c>
      <c r="J34" s="24">
        <v>4.08</v>
      </c>
      <c r="K34" s="38">
        <v>347</v>
      </c>
      <c r="L34" s="39">
        <v>96.427677876312003</v>
      </c>
      <c r="M34" s="24">
        <v>-0.35</v>
      </c>
      <c r="N34" s="38">
        <v>731</v>
      </c>
      <c r="O34" s="39">
        <v>96.525501329126001</v>
      </c>
      <c r="P34" s="24">
        <v>-2.2200000000000002</v>
      </c>
      <c r="Q34" s="38">
        <v>421</v>
      </c>
      <c r="R34" s="39">
        <v>96.323202824112002</v>
      </c>
      <c r="S34" s="24">
        <v>2.37</v>
      </c>
      <c r="T34" s="38">
        <v>310</v>
      </c>
      <c r="U34" s="122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24.75" customHeight="1" x14ac:dyDescent="0.2">
      <c r="A35" s="22">
        <v>2014</v>
      </c>
      <c r="B35" s="36">
        <v>2</v>
      </c>
      <c r="C35" s="45">
        <v>120.08675402262</v>
      </c>
      <c r="D35" s="23">
        <v>5.01</v>
      </c>
      <c r="E35" s="43">
        <v>158</v>
      </c>
      <c r="F35" s="45">
        <v>116.092414217607</v>
      </c>
      <c r="G35" s="23">
        <v>5.62</v>
      </c>
      <c r="H35" s="43">
        <v>119</v>
      </c>
      <c r="I35" s="45">
        <v>103.92538281645</v>
      </c>
      <c r="J35" s="23">
        <v>-6.13</v>
      </c>
      <c r="K35" s="43">
        <v>408</v>
      </c>
      <c r="L35" s="45">
        <v>101.344243290798</v>
      </c>
      <c r="M35" s="23">
        <v>5.0999999999999996</v>
      </c>
      <c r="N35" s="43">
        <v>605</v>
      </c>
      <c r="O35" s="45">
        <v>101.035461003788</v>
      </c>
      <c r="P35" s="23">
        <v>4.67</v>
      </c>
      <c r="Q35" s="43">
        <v>323</v>
      </c>
      <c r="R35" s="45">
        <v>101.528258667221</v>
      </c>
      <c r="S35" s="23">
        <v>5.4</v>
      </c>
      <c r="T35" s="43">
        <v>282</v>
      </c>
      <c r="U35" s="122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24.75" customHeight="1" x14ac:dyDescent="0.2">
      <c r="A36" s="22">
        <v>2014</v>
      </c>
      <c r="B36" s="36">
        <v>3</v>
      </c>
      <c r="C36" s="45">
        <v>119.99211668025001</v>
      </c>
      <c r="D36" s="23">
        <v>-0.08</v>
      </c>
      <c r="E36" s="43">
        <v>186</v>
      </c>
      <c r="F36" s="45">
        <v>114.833964348989</v>
      </c>
      <c r="G36" s="23">
        <v>-1.08</v>
      </c>
      <c r="H36" s="43">
        <v>159</v>
      </c>
      <c r="I36" s="45">
        <v>112.074694752894</v>
      </c>
      <c r="J36" s="23">
        <v>7.84</v>
      </c>
      <c r="K36" s="43">
        <v>483</v>
      </c>
      <c r="L36" s="45">
        <v>98.355649275538994</v>
      </c>
      <c r="M36" s="23">
        <v>-2.95</v>
      </c>
      <c r="N36" s="43">
        <v>736</v>
      </c>
      <c r="O36" s="45">
        <v>97.799645079271997</v>
      </c>
      <c r="P36" s="23">
        <v>-3.2</v>
      </c>
      <c r="Q36" s="43">
        <v>387</v>
      </c>
      <c r="R36" s="45">
        <v>98.457576676542004</v>
      </c>
      <c r="S36" s="23">
        <v>-3.02</v>
      </c>
      <c r="T36" s="43">
        <v>349</v>
      </c>
      <c r="U36" s="122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24.75" customHeight="1" thickBot="1" x14ac:dyDescent="0.25">
      <c r="A37" s="13">
        <v>2014</v>
      </c>
      <c r="B37" s="35">
        <v>4</v>
      </c>
      <c r="C37" s="16">
        <v>120.998568166447</v>
      </c>
      <c r="D37" s="18">
        <v>0.84</v>
      </c>
      <c r="E37" s="14">
        <v>160</v>
      </c>
      <c r="F37" s="16">
        <v>134.228967721857</v>
      </c>
      <c r="G37" s="18">
        <v>16.89</v>
      </c>
      <c r="H37" s="14">
        <v>146</v>
      </c>
      <c r="I37" s="16">
        <v>113.07960914740799</v>
      </c>
      <c r="J37" s="18">
        <v>0.9</v>
      </c>
      <c r="K37" s="14">
        <v>561</v>
      </c>
      <c r="L37" s="16">
        <v>94.925889108747</v>
      </c>
      <c r="M37" s="18">
        <v>-3.49</v>
      </c>
      <c r="N37" s="14">
        <v>686</v>
      </c>
      <c r="O37" s="16">
        <v>94.573511946300002</v>
      </c>
      <c r="P37" s="18">
        <v>-3.3</v>
      </c>
      <c r="Q37" s="14">
        <v>379</v>
      </c>
      <c r="R37" s="16">
        <v>96.417867869429003</v>
      </c>
      <c r="S37" s="18">
        <v>-2.0699999999999998</v>
      </c>
      <c r="T37" s="14">
        <v>307</v>
      </c>
      <c r="U37" s="122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75" customHeight="1" x14ac:dyDescent="0.2">
      <c r="A38" s="30">
        <v>2015</v>
      </c>
      <c r="B38" s="29">
        <v>1</v>
      </c>
      <c r="C38" s="39">
        <v>118.436528856691</v>
      </c>
      <c r="D38" s="24">
        <v>-2.12</v>
      </c>
      <c r="E38" s="38">
        <v>171</v>
      </c>
      <c r="F38" s="39">
        <v>122.45458408500799</v>
      </c>
      <c r="G38" s="24">
        <v>-8.77</v>
      </c>
      <c r="H38" s="38">
        <v>196</v>
      </c>
      <c r="I38" s="39">
        <v>114.62434815276499</v>
      </c>
      <c r="J38" s="24">
        <v>1.37</v>
      </c>
      <c r="K38" s="38">
        <v>555</v>
      </c>
      <c r="L38" s="39">
        <v>96.752150040523006</v>
      </c>
      <c r="M38" s="24">
        <v>1.92</v>
      </c>
      <c r="N38" s="38">
        <v>628</v>
      </c>
      <c r="O38" s="39">
        <v>97.135128373347996</v>
      </c>
      <c r="P38" s="24">
        <v>2.71</v>
      </c>
      <c r="Q38" s="38">
        <v>356</v>
      </c>
      <c r="R38" s="39">
        <v>95.937271871110994</v>
      </c>
      <c r="S38" s="24">
        <v>-0.5</v>
      </c>
      <c r="T38" s="38">
        <v>272</v>
      </c>
      <c r="U38" s="122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24.75" customHeight="1" x14ac:dyDescent="0.2">
      <c r="A39" s="22">
        <v>2015</v>
      </c>
      <c r="B39" s="21">
        <v>2</v>
      </c>
      <c r="C39" s="45">
        <v>128.06012873256</v>
      </c>
      <c r="D39" s="23">
        <v>8.1300000000000008</v>
      </c>
      <c r="E39" s="43">
        <v>160</v>
      </c>
      <c r="F39" s="45">
        <v>129.38882955671701</v>
      </c>
      <c r="G39" s="23">
        <v>5.66</v>
      </c>
      <c r="H39" s="43">
        <v>122</v>
      </c>
      <c r="I39" s="45">
        <v>118.56714785805499</v>
      </c>
      <c r="J39" s="23">
        <v>3.44</v>
      </c>
      <c r="K39" s="43">
        <v>488</v>
      </c>
      <c r="L39" s="45">
        <v>96.464080614905001</v>
      </c>
      <c r="M39" s="23">
        <v>-0.3</v>
      </c>
      <c r="N39" s="43">
        <v>594</v>
      </c>
      <c r="O39" s="45">
        <v>93.695360407490995</v>
      </c>
      <c r="P39" s="23">
        <v>-3.54</v>
      </c>
      <c r="Q39" s="43">
        <v>317</v>
      </c>
      <c r="R39" s="45">
        <v>99.176227847397001</v>
      </c>
      <c r="S39" s="23">
        <v>3.38</v>
      </c>
      <c r="T39" s="43">
        <v>277</v>
      </c>
      <c r="U39" s="122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24.75" customHeight="1" x14ac:dyDescent="0.2">
      <c r="A40" s="22">
        <v>2015</v>
      </c>
      <c r="B40" s="21">
        <v>3</v>
      </c>
      <c r="C40" s="45">
        <v>133.88177523646101</v>
      </c>
      <c r="D40" s="23">
        <v>4.55</v>
      </c>
      <c r="E40" s="43">
        <v>143</v>
      </c>
      <c r="F40" s="45">
        <v>130.18935985388899</v>
      </c>
      <c r="G40" s="23">
        <v>0.62</v>
      </c>
      <c r="H40" s="43">
        <v>161</v>
      </c>
      <c r="I40" s="45">
        <v>120.64144439482099</v>
      </c>
      <c r="J40" s="23">
        <v>1.75</v>
      </c>
      <c r="K40" s="43">
        <v>612</v>
      </c>
      <c r="L40" s="45">
        <v>106.059628326873</v>
      </c>
      <c r="M40" s="23">
        <v>9.9499999999999993</v>
      </c>
      <c r="N40" s="43">
        <v>659</v>
      </c>
      <c r="O40" s="45">
        <v>105.902066630313</v>
      </c>
      <c r="P40" s="23">
        <v>13.03</v>
      </c>
      <c r="Q40" s="43">
        <v>360</v>
      </c>
      <c r="R40" s="45">
        <v>105.94079290696401</v>
      </c>
      <c r="S40" s="23">
        <v>6.82</v>
      </c>
      <c r="T40" s="43">
        <v>299</v>
      </c>
      <c r="U40" s="122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125.777406952036</v>
      </c>
      <c r="D41" s="18">
        <v>-6.05</v>
      </c>
      <c r="E41" s="14">
        <v>138</v>
      </c>
      <c r="F41" s="16">
        <v>139.12366652214001</v>
      </c>
      <c r="G41" s="18">
        <v>6.86</v>
      </c>
      <c r="H41" s="14">
        <v>123</v>
      </c>
      <c r="I41" s="16">
        <v>125.04860865438199</v>
      </c>
      <c r="J41" s="18">
        <v>3.65</v>
      </c>
      <c r="K41" s="14">
        <v>517</v>
      </c>
      <c r="L41" s="16">
        <v>109.593300893929</v>
      </c>
      <c r="M41" s="18">
        <v>3.33</v>
      </c>
      <c r="N41" s="14">
        <v>699</v>
      </c>
      <c r="O41" s="16">
        <v>109.745982894226</v>
      </c>
      <c r="P41" s="18">
        <v>3.63</v>
      </c>
      <c r="Q41" s="14">
        <v>376</v>
      </c>
      <c r="R41" s="16">
        <v>110.629616228583</v>
      </c>
      <c r="S41" s="18">
        <v>4.43</v>
      </c>
      <c r="T41" s="14">
        <v>323</v>
      </c>
      <c r="U41" s="122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s="6" customFormat="1" ht="24.75" customHeight="1" x14ac:dyDescent="0.2">
      <c r="A42" s="13">
        <v>2016</v>
      </c>
      <c r="B42" s="12">
        <v>1</v>
      </c>
      <c r="C42" s="39">
        <v>128.842061973971</v>
      </c>
      <c r="D42" s="24">
        <v>2.44</v>
      </c>
      <c r="E42" s="38">
        <v>167</v>
      </c>
      <c r="F42" s="39">
        <v>138.651062817232</v>
      </c>
      <c r="G42" s="24">
        <v>-0.34</v>
      </c>
      <c r="H42" s="38">
        <v>139</v>
      </c>
      <c r="I42" s="39">
        <v>122.63732160529</v>
      </c>
      <c r="J42" s="24">
        <v>-1.93</v>
      </c>
      <c r="K42" s="38">
        <v>619</v>
      </c>
      <c r="L42" s="39">
        <v>108.335996130531</v>
      </c>
      <c r="M42" s="24">
        <v>-1.1499999999999999</v>
      </c>
      <c r="N42" s="38">
        <v>574</v>
      </c>
      <c r="O42" s="39">
        <v>109.290258750738</v>
      </c>
      <c r="P42" s="24">
        <v>-0.42</v>
      </c>
      <c r="Q42" s="38">
        <v>305</v>
      </c>
      <c r="R42" s="39">
        <v>107.730649465209</v>
      </c>
      <c r="S42" s="24">
        <v>-2.62</v>
      </c>
      <c r="T42" s="38">
        <v>269</v>
      </c>
      <c r="U42" s="122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s="6" customFormat="1" ht="24.75" customHeight="1" x14ac:dyDescent="0.2">
      <c r="A43" s="13">
        <v>2016</v>
      </c>
      <c r="B43" s="12">
        <v>2</v>
      </c>
      <c r="C43" s="45">
        <v>116.998647119133</v>
      </c>
      <c r="D43" s="23">
        <v>-9.19</v>
      </c>
      <c r="E43" s="43">
        <v>136</v>
      </c>
      <c r="F43" s="45">
        <v>139.049189568157</v>
      </c>
      <c r="G43" s="23">
        <v>0.28999999999999998</v>
      </c>
      <c r="H43" s="43">
        <v>153</v>
      </c>
      <c r="I43" s="45">
        <v>123.018722960048</v>
      </c>
      <c r="J43" s="23">
        <v>0.31</v>
      </c>
      <c r="K43" s="43">
        <v>561</v>
      </c>
      <c r="L43" s="45">
        <v>106.44205745138299</v>
      </c>
      <c r="M43" s="23">
        <v>-1.75</v>
      </c>
      <c r="N43" s="43">
        <v>598</v>
      </c>
      <c r="O43" s="45">
        <v>108.47547018413</v>
      </c>
      <c r="P43" s="23">
        <v>-0.75</v>
      </c>
      <c r="Q43" s="43">
        <v>329</v>
      </c>
      <c r="R43" s="45">
        <v>101.69219008425701</v>
      </c>
      <c r="S43" s="23">
        <v>-5.61</v>
      </c>
      <c r="T43" s="43">
        <v>269</v>
      </c>
      <c r="U43" s="122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s="6" customFormat="1" ht="24.75" customHeight="1" x14ac:dyDescent="0.2">
      <c r="A44" s="13">
        <v>2016</v>
      </c>
      <c r="B44" s="12">
        <v>3</v>
      </c>
      <c r="C44" s="45">
        <v>127.27166546900899</v>
      </c>
      <c r="D44" s="23">
        <v>8.7799999999999994</v>
      </c>
      <c r="E44" s="43">
        <v>169</v>
      </c>
      <c r="F44" s="45">
        <v>131.50314305485</v>
      </c>
      <c r="G44" s="23">
        <v>-5.43</v>
      </c>
      <c r="H44" s="43">
        <v>152</v>
      </c>
      <c r="I44" s="45">
        <v>122.391719127361</v>
      </c>
      <c r="J44" s="23">
        <v>-0.51</v>
      </c>
      <c r="K44" s="43">
        <v>585</v>
      </c>
      <c r="L44" s="45">
        <v>103.22212885454501</v>
      </c>
      <c r="M44" s="23">
        <v>-3.03</v>
      </c>
      <c r="N44" s="43">
        <v>621</v>
      </c>
      <c r="O44" s="45">
        <v>104.012269396844</v>
      </c>
      <c r="P44" s="23">
        <v>-4.1100000000000003</v>
      </c>
      <c r="Q44" s="43">
        <v>339</v>
      </c>
      <c r="R44" s="45">
        <v>101.836267630869</v>
      </c>
      <c r="S44" s="23">
        <v>0.14000000000000001</v>
      </c>
      <c r="T44" s="43">
        <v>282</v>
      </c>
      <c r="U44" s="122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s="6" customFormat="1" ht="24.75" customHeight="1" thickBot="1" x14ac:dyDescent="0.25">
      <c r="A45" s="20">
        <v>2016</v>
      </c>
      <c r="B45" s="19">
        <v>4</v>
      </c>
      <c r="C45" s="16">
        <v>122.278394066807</v>
      </c>
      <c r="D45" s="18">
        <v>-3.92</v>
      </c>
      <c r="E45" s="14">
        <v>153</v>
      </c>
      <c r="F45" s="16">
        <v>136.943616074055</v>
      </c>
      <c r="G45" s="18">
        <v>4.1399999999999997</v>
      </c>
      <c r="H45" s="14">
        <v>135</v>
      </c>
      <c r="I45" s="16">
        <v>125.154572398632</v>
      </c>
      <c r="J45" s="18">
        <v>2.2599999999999998</v>
      </c>
      <c r="K45" s="14">
        <v>550</v>
      </c>
      <c r="L45" s="16">
        <v>112.070422162013</v>
      </c>
      <c r="M45" s="18">
        <v>8.57</v>
      </c>
      <c r="N45" s="14">
        <v>651</v>
      </c>
      <c r="O45" s="16">
        <v>110.880280988051</v>
      </c>
      <c r="P45" s="18">
        <v>6.6</v>
      </c>
      <c r="Q45" s="14">
        <v>351</v>
      </c>
      <c r="R45" s="16">
        <v>115.13450120590301</v>
      </c>
      <c r="S45" s="18">
        <v>13.06</v>
      </c>
      <c r="T45" s="14">
        <v>300</v>
      </c>
      <c r="U45" s="122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s="6" customFormat="1" ht="24.75" customHeight="1" x14ac:dyDescent="0.2">
      <c r="A46" s="13">
        <v>2017</v>
      </c>
      <c r="B46" s="12">
        <v>1</v>
      </c>
      <c r="C46" s="9">
        <v>134.429552604365</v>
      </c>
      <c r="D46" s="8">
        <v>9.94</v>
      </c>
      <c r="E46" s="7">
        <v>153</v>
      </c>
      <c r="F46" s="11">
        <v>144.21304052350999</v>
      </c>
      <c r="G46" s="8">
        <v>5.31</v>
      </c>
      <c r="H46" s="10">
        <v>119</v>
      </c>
      <c r="I46" s="9">
        <v>127.384461807561</v>
      </c>
      <c r="J46" s="8">
        <v>1.78</v>
      </c>
      <c r="K46" s="10">
        <v>605</v>
      </c>
      <c r="L46" s="9">
        <v>112.478970651228</v>
      </c>
      <c r="M46" s="8">
        <v>0.36</v>
      </c>
      <c r="N46" s="7">
        <v>595</v>
      </c>
      <c r="O46" s="11">
        <v>114.629043824595</v>
      </c>
      <c r="P46" s="8">
        <v>3.38</v>
      </c>
      <c r="Q46" s="10">
        <v>316</v>
      </c>
      <c r="R46" s="9">
        <v>109.62196918222899</v>
      </c>
      <c r="S46" s="8">
        <v>-4.79</v>
      </c>
      <c r="T46" s="7">
        <v>279</v>
      </c>
      <c r="U46" s="122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s="6" customFormat="1" ht="24.75" customHeight="1" x14ac:dyDescent="0.2">
      <c r="A47" s="13">
        <v>2017</v>
      </c>
      <c r="B47" s="12">
        <v>2</v>
      </c>
      <c r="C47" s="9">
        <v>136.28917086138</v>
      </c>
      <c r="D47" s="8">
        <v>1.38</v>
      </c>
      <c r="E47" s="7">
        <v>135</v>
      </c>
      <c r="F47" s="11">
        <v>148.381886395961</v>
      </c>
      <c r="G47" s="8">
        <v>2.89</v>
      </c>
      <c r="H47" s="10">
        <v>108</v>
      </c>
      <c r="I47" s="9">
        <v>127.428540006368</v>
      </c>
      <c r="J47" s="8">
        <v>0.03</v>
      </c>
      <c r="K47" s="10">
        <v>522</v>
      </c>
      <c r="L47" s="9">
        <v>106.87245630837199</v>
      </c>
      <c r="M47" s="8">
        <v>-4.9800000000000004</v>
      </c>
      <c r="N47" s="7">
        <v>532</v>
      </c>
      <c r="O47" s="11">
        <v>101.48417524882601</v>
      </c>
      <c r="P47" s="8">
        <v>-11.47</v>
      </c>
      <c r="Q47" s="10">
        <v>306</v>
      </c>
      <c r="R47" s="9">
        <v>114.649790850592</v>
      </c>
      <c r="S47" s="8">
        <v>4.59</v>
      </c>
      <c r="T47" s="7">
        <v>226</v>
      </c>
      <c r="U47" s="122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</row>
    <row r="48" spans="1:32" s="6" customFormat="1" ht="24.75" customHeight="1" x14ac:dyDescent="0.2">
      <c r="A48" s="13">
        <v>2017</v>
      </c>
      <c r="B48" s="12">
        <v>3</v>
      </c>
      <c r="C48" s="9">
        <v>128.44899581703999</v>
      </c>
      <c r="D48" s="8">
        <v>-5.75</v>
      </c>
      <c r="E48" s="7">
        <v>160</v>
      </c>
      <c r="F48" s="11">
        <v>157.25937511494999</v>
      </c>
      <c r="G48" s="8">
        <v>5.98</v>
      </c>
      <c r="H48" s="10">
        <v>143</v>
      </c>
      <c r="I48" s="9">
        <v>129.673744542789</v>
      </c>
      <c r="J48" s="8">
        <v>1.76</v>
      </c>
      <c r="K48" s="10">
        <v>572</v>
      </c>
      <c r="L48" s="9">
        <v>116.331774820682</v>
      </c>
      <c r="M48" s="8">
        <v>8.85</v>
      </c>
      <c r="N48" s="7">
        <v>600</v>
      </c>
      <c r="O48" s="11">
        <v>115.801469040257</v>
      </c>
      <c r="P48" s="8">
        <v>14.11</v>
      </c>
      <c r="Q48" s="10">
        <v>345</v>
      </c>
      <c r="R48" s="9">
        <v>115.03540666032799</v>
      </c>
      <c r="S48" s="8">
        <v>0.34</v>
      </c>
      <c r="T48" s="7">
        <v>255</v>
      </c>
      <c r="U48" s="120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</row>
    <row r="49" spans="1:32" s="6" customFormat="1" ht="24.75" customHeight="1" thickBot="1" x14ac:dyDescent="0.25">
      <c r="A49" s="20">
        <v>2017</v>
      </c>
      <c r="B49" s="19">
        <v>4</v>
      </c>
      <c r="C49" s="16">
        <v>138.50428522568001</v>
      </c>
      <c r="D49" s="15">
        <v>7.83</v>
      </c>
      <c r="E49" s="14">
        <v>155</v>
      </c>
      <c r="F49" s="18">
        <v>164.635466530793</v>
      </c>
      <c r="G49" s="15">
        <v>4.6900000000000004</v>
      </c>
      <c r="H49" s="17">
        <v>141</v>
      </c>
      <c r="I49" s="16">
        <v>128.664735266387</v>
      </c>
      <c r="J49" s="15">
        <v>-0.78</v>
      </c>
      <c r="K49" s="17">
        <v>647</v>
      </c>
      <c r="L49" s="16">
        <v>116.44477213557801</v>
      </c>
      <c r="M49" s="15">
        <v>0.1</v>
      </c>
      <c r="N49" s="14">
        <v>640</v>
      </c>
      <c r="O49" s="18">
        <v>111.82481212420601</v>
      </c>
      <c r="P49" s="15">
        <v>-3.43</v>
      </c>
      <c r="Q49" s="17">
        <v>356</v>
      </c>
      <c r="R49" s="16">
        <v>122.575848336454</v>
      </c>
      <c r="S49" s="15">
        <v>6.55</v>
      </c>
      <c r="T49" s="14">
        <v>284</v>
      </c>
      <c r="U49" s="122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s="6" customFormat="1" ht="24.75" customHeight="1" x14ac:dyDescent="0.2">
      <c r="A50" s="13">
        <v>2018</v>
      </c>
      <c r="B50" s="12">
        <v>1</v>
      </c>
      <c r="C50" s="9">
        <v>146.848155284228</v>
      </c>
      <c r="D50" s="8">
        <v>6.02</v>
      </c>
      <c r="E50" s="7">
        <v>159</v>
      </c>
      <c r="F50" s="11">
        <v>159.85732110868599</v>
      </c>
      <c r="G50" s="8">
        <v>-2.9</v>
      </c>
      <c r="H50" s="10">
        <v>147</v>
      </c>
      <c r="I50" s="9">
        <v>132.25211568163499</v>
      </c>
      <c r="J50" s="8">
        <v>2.79</v>
      </c>
      <c r="K50" s="10">
        <v>599</v>
      </c>
      <c r="L50" s="9">
        <v>109.326488003039</v>
      </c>
      <c r="M50" s="8">
        <v>-6.11</v>
      </c>
      <c r="N50" s="7">
        <v>555</v>
      </c>
      <c r="O50" s="11">
        <v>107.691122936238</v>
      </c>
      <c r="P50" s="8">
        <v>-3.7</v>
      </c>
      <c r="Q50" s="10">
        <v>308</v>
      </c>
      <c r="R50" s="9">
        <v>111.731686882586</v>
      </c>
      <c r="S50" s="8">
        <v>-8.85</v>
      </c>
      <c r="T50" s="7">
        <v>247</v>
      </c>
      <c r="U50" s="122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s="6" customFormat="1" ht="24.75" customHeight="1" x14ac:dyDescent="0.2">
      <c r="A51" s="13">
        <v>2018</v>
      </c>
      <c r="B51" s="12">
        <v>2</v>
      </c>
      <c r="C51" s="9">
        <v>147.80899863262101</v>
      </c>
      <c r="D51" s="8">
        <v>0.65</v>
      </c>
      <c r="E51" s="7">
        <v>139</v>
      </c>
      <c r="F51" s="11">
        <v>155.838114907196</v>
      </c>
      <c r="G51" s="8">
        <v>-2.5099999999999998</v>
      </c>
      <c r="H51" s="10">
        <v>112</v>
      </c>
      <c r="I51" s="9">
        <v>130.488875116233</v>
      </c>
      <c r="J51" s="8">
        <v>-1.33</v>
      </c>
      <c r="K51" s="10">
        <v>598</v>
      </c>
      <c r="L51" s="9">
        <v>118.29856106487701</v>
      </c>
      <c r="M51" s="8">
        <v>8.2100000000000009</v>
      </c>
      <c r="N51" s="7">
        <v>542</v>
      </c>
      <c r="O51" s="11">
        <v>118.371100670038</v>
      </c>
      <c r="P51" s="8">
        <v>9.92</v>
      </c>
      <c r="Q51" s="10">
        <v>301</v>
      </c>
      <c r="R51" s="9">
        <v>114.340909110182</v>
      </c>
      <c r="S51" s="8">
        <v>2.34</v>
      </c>
      <c r="T51" s="7">
        <v>241</v>
      </c>
      <c r="U51" s="122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s="6" customFormat="1" ht="24.75" customHeight="1" x14ac:dyDescent="0.2">
      <c r="A52" s="13">
        <v>2018</v>
      </c>
      <c r="B52" s="12">
        <v>3</v>
      </c>
      <c r="C52" s="9">
        <v>162.886345115773</v>
      </c>
      <c r="D52" s="8">
        <v>10.199999999999999</v>
      </c>
      <c r="E52" s="7">
        <v>142</v>
      </c>
      <c r="F52" s="11">
        <v>166.61290647620299</v>
      </c>
      <c r="G52" s="8">
        <v>6.91</v>
      </c>
      <c r="H52" s="10">
        <v>136</v>
      </c>
      <c r="I52" s="9">
        <v>131.65171568647199</v>
      </c>
      <c r="J52" s="8">
        <v>0.89</v>
      </c>
      <c r="K52" s="10">
        <v>581</v>
      </c>
      <c r="L52" s="9">
        <v>119.776369503941</v>
      </c>
      <c r="M52" s="8">
        <v>1.25</v>
      </c>
      <c r="N52" s="7">
        <v>607</v>
      </c>
      <c r="O52" s="11">
        <v>123.72970500937799</v>
      </c>
      <c r="P52" s="8">
        <v>4.53</v>
      </c>
      <c r="Q52" s="10">
        <v>315</v>
      </c>
      <c r="R52" s="9">
        <v>113.58250679259</v>
      </c>
      <c r="S52" s="8">
        <v>-0.66</v>
      </c>
      <c r="T52" s="7">
        <v>292</v>
      </c>
      <c r="U52" s="120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</row>
    <row r="53" spans="1:32" s="6" customFormat="1" ht="24.75" customHeight="1" thickBot="1" x14ac:dyDescent="0.25">
      <c r="A53" s="20">
        <v>2018</v>
      </c>
      <c r="B53" s="19">
        <v>4</v>
      </c>
      <c r="C53" s="16">
        <v>166.96820973866099</v>
      </c>
      <c r="D53" s="15">
        <v>2.5099999999999998</v>
      </c>
      <c r="E53" s="14">
        <v>151</v>
      </c>
      <c r="F53" s="18">
        <v>158.011925168441</v>
      </c>
      <c r="G53" s="15">
        <v>-5.16</v>
      </c>
      <c r="H53" s="17">
        <v>136</v>
      </c>
      <c r="I53" s="16">
        <v>129.452672910053</v>
      </c>
      <c r="J53" s="15">
        <v>-1.67</v>
      </c>
      <c r="K53" s="17">
        <v>570</v>
      </c>
      <c r="L53" s="16">
        <v>114.931004463704</v>
      </c>
      <c r="M53" s="15">
        <v>-4.05</v>
      </c>
      <c r="N53" s="14">
        <v>682</v>
      </c>
      <c r="O53" s="18">
        <v>117.527748369379</v>
      </c>
      <c r="P53" s="15">
        <v>-5.01</v>
      </c>
      <c r="Q53" s="17">
        <v>369</v>
      </c>
      <c r="R53" s="16">
        <v>110.409702964416</v>
      </c>
      <c r="S53" s="15">
        <v>-2.79</v>
      </c>
      <c r="T53" s="14">
        <v>313</v>
      </c>
      <c r="U53" s="122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s="6" customFormat="1" ht="24.75" customHeight="1" x14ac:dyDescent="0.2">
      <c r="A54" s="13">
        <v>2019</v>
      </c>
      <c r="B54" s="12">
        <v>1</v>
      </c>
      <c r="C54" s="9">
        <v>159.237141016229</v>
      </c>
      <c r="D54" s="8">
        <v>-4.63</v>
      </c>
      <c r="E54" s="7">
        <v>159</v>
      </c>
      <c r="F54" s="11">
        <v>160.50765928029301</v>
      </c>
      <c r="G54" s="8">
        <v>1.58</v>
      </c>
      <c r="H54" s="10">
        <v>119</v>
      </c>
      <c r="I54" s="9">
        <v>130.43790503191599</v>
      </c>
      <c r="J54" s="8">
        <v>0.76</v>
      </c>
      <c r="K54" s="10">
        <v>544</v>
      </c>
      <c r="L54" s="9">
        <v>115.058787381485</v>
      </c>
      <c r="M54" s="8">
        <v>0.11</v>
      </c>
      <c r="N54" s="7">
        <v>522</v>
      </c>
      <c r="O54" s="11">
        <v>112.495726905914</v>
      </c>
      <c r="P54" s="8">
        <v>-4.28</v>
      </c>
      <c r="Q54" s="10">
        <v>295</v>
      </c>
      <c r="R54" s="9">
        <v>120.506356624202</v>
      </c>
      <c r="S54" s="8">
        <v>9.14</v>
      </c>
      <c r="T54" s="7">
        <v>227</v>
      </c>
      <c r="U54" s="122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s="6" customFormat="1" ht="24.75" customHeight="1" x14ac:dyDescent="0.2">
      <c r="A55" s="13">
        <v>2019</v>
      </c>
      <c r="B55" s="12">
        <v>2</v>
      </c>
      <c r="C55" s="9">
        <v>165.921347398455</v>
      </c>
      <c r="D55" s="8">
        <v>4.2</v>
      </c>
      <c r="E55" s="7">
        <v>141</v>
      </c>
      <c r="F55" s="11">
        <v>200.70578078134699</v>
      </c>
      <c r="G55" s="8">
        <v>25.04</v>
      </c>
      <c r="H55" s="10">
        <v>99</v>
      </c>
      <c r="I55" s="9">
        <v>127.02715735408199</v>
      </c>
      <c r="J55" s="8">
        <v>-2.61</v>
      </c>
      <c r="K55" s="10">
        <v>478</v>
      </c>
      <c r="L55" s="9">
        <v>111.693046057969</v>
      </c>
      <c r="M55" s="8">
        <v>-2.93</v>
      </c>
      <c r="N55" s="7">
        <v>544</v>
      </c>
      <c r="O55" s="11">
        <v>108.04596450810701</v>
      </c>
      <c r="P55" s="8">
        <v>-3.96</v>
      </c>
      <c r="Q55" s="10">
        <v>298</v>
      </c>
      <c r="R55" s="9">
        <v>112.451924437861</v>
      </c>
      <c r="S55" s="8">
        <v>-6.68</v>
      </c>
      <c r="T55" s="7">
        <v>246</v>
      </c>
      <c r="U55" s="122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s="6" customFormat="1" ht="24.75" customHeight="1" x14ac:dyDescent="0.2">
      <c r="A56" s="13">
        <v>2019</v>
      </c>
      <c r="B56" s="12">
        <v>3</v>
      </c>
      <c r="C56" s="9">
        <v>157.112041609909</v>
      </c>
      <c r="D56" s="8">
        <v>-5.31</v>
      </c>
      <c r="E56" s="7">
        <v>138</v>
      </c>
      <c r="F56" s="11">
        <v>169.84510766918001</v>
      </c>
      <c r="G56" s="8">
        <v>-15.38</v>
      </c>
      <c r="H56" s="10">
        <v>112</v>
      </c>
      <c r="I56" s="9">
        <v>128.15807653613399</v>
      </c>
      <c r="J56" s="8">
        <v>0.89</v>
      </c>
      <c r="K56" s="10">
        <v>579</v>
      </c>
      <c r="L56" s="9">
        <v>113.61476827360499</v>
      </c>
      <c r="M56" s="8">
        <v>1.72</v>
      </c>
      <c r="N56" s="7">
        <v>599</v>
      </c>
      <c r="O56" s="11">
        <v>110.118185215088</v>
      </c>
      <c r="P56" s="8">
        <v>1.92</v>
      </c>
      <c r="Q56" s="10">
        <v>331</v>
      </c>
      <c r="R56" s="9">
        <v>117.081519543341</v>
      </c>
      <c r="S56" s="8">
        <v>4.12</v>
      </c>
      <c r="T56" s="7">
        <v>268</v>
      </c>
      <c r="U56" s="120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</row>
    <row r="57" spans="1:32" s="6" customFormat="1" ht="24.75" customHeight="1" thickBot="1" x14ac:dyDescent="0.25">
      <c r="A57" s="20">
        <v>2019</v>
      </c>
      <c r="B57" s="19">
        <v>4</v>
      </c>
      <c r="C57" s="16">
        <v>148.469904616306</v>
      </c>
      <c r="D57" s="15">
        <v>-5.5</v>
      </c>
      <c r="E57" s="14">
        <v>140</v>
      </c>
      <c r="F57" s="18">
        <v>149.67676062881</v>
      </c>
      <c r="G57" s="15">
        <v>-11.87</v>
      </c>
      <c r="H57" s="17">
        <v>107</v>
      </c>
      <c r="I57" s="16">
        <v>123.785613579436</v>
      </c>
      <c r="J57" s="15">
        <v>-3.41</v>
      </c>
      <c r="K57" s="17">
        <v>516</v>
      </c>
      <c r="L57" s="16">
        <v>117.779635416838</v>
      </c>
      <c r="M57" s="15">
        <v>3.67</v>
      </c>
      <c r="N57" s="14">
        <v>544</v>
      </c>
      <c r="O57" s="18">
        <v>117.350783498005</v>
      </c>
      <c r="P57" s="15">
        <v>6.57</v>
      </c>
      <c r="Q57" s="17">
        <v>317</v>
      </c>
      <c r="R57" s="16">
        <v>115.52567207024499</v>
      </c>
      <c r="S57" s="15">
        <v>-1.33</v>
      </c>
      <c r="T57" s="14">
        <v>227</v>
      </c>
      <c r="U57" s="122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s="6" customFormat="1" ht="24.75" customHeight="1" x14ac:dyDescent="0.2">
      <c r="A58" s="13">
        <v>2020</v>
      </c>
      <c r="B58" s="12">
        <v>1</v>
      </c>
      <c r="C58" s="9">
        <v>150.17927433576801</v>
      </c>
      <c r="D58" s="8">
        <v>1.1499999999999999</v>
      </c>
      <c r="E58" s="7">
        <v>151</v>
      </c>
      <c r="F58" s="11">
        <v>181.63116282869299</v>
      </c>
      <c r="G58" s="8">
        <v>21.35</v>
      </c>
      <c r="H58" s="10">
        <v>137</v>
      </c>
      <c r="I58" s="9">
        <v>125.34263839281201</v>
      </c>
      <c r="J58" s="8">
        <v>1.26</v>
      </c>
      <c r="K58" s="10">
        <v>607</v>
      </c>
      <c r="L58" s="9">
        <v>117.07816957405799</v>
      </c>
      <c r="M58" s="8">
        <v>-0.6</v>
      </c>
      <c r="N58" s="7">
        <v>557</v>
      </c>
      <c r="O58" s="11">
        <v>119.420445096927</v>
      </c>
      <c r="P58" s="8">
        <v>1.76</v>
      </c>
      <c r="Q58" s="10">
        <v>300</v>
      </c>
      <c r="R58" s="9">
        <v>115.067235391628</v>
      </c>
      <c r="S58" s="8">
        <v>-0.4</v>
      </c>
      <c r="T58" s="7">
        <v>257</v>
      </c>
      <c r="U58" s="122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s="6" customFormat="1" ht="24.75" customHeight="1" x14ac:dyDescent="0.2">
      <c r="A59" s="13">
        <v>2020</v>
      </c>
      <c r="B59" s="12">
        <v>2</v>
      </c>
      <c r="C59" s="9">
        <v>151.89138668008201</v>
      </c>
      <c r="D59" s="8">
        <v>1.1399999999999999</v>
      </c>
      <c r="E59" s="7">
        <v>108</v>
      </c>
      <c r="F59" s="11">
        <v>163.42529556445501</v>
      </c>
      <c r="G59" s="8">
        <v>-10.02</v>
      </c>
      <c r="H59" s="10">
        <v>87</v>
      </c>
      <c r="I59" s="9">
        <v>126.92850702049699</v>
      </c>
      <c r="J59" s="8">
        <v>1.27</v>
      </c>
      <c r="K59" s="10">
        <v>417</v>
      </c>
      <c r="L59" s="9">
        <v>118.171005425391</v>
      </c>
      <c r="M59" s="8">
        <v>0.93</v>
      </c>
      <c r="N59" s="7">
        <v>475</v>
      </c>
      <c r="O59" s="11">
        <v>116.389728592976</v>
      </c>
      <c r="P59" s="8">
        <v>-2.54</v>
      </c>
      <c r="Q59" s="10">
        <v>253</v>
      </c>
      <c r="R59" s="9">
        <v>115.48212191593301</v>
      </c>
      <c r="S59" s="8">
        <v>0.36</v>
      </c>
      <c r="T59" s="7">
        <v>222</v>
      </c>
      <c r="U59" s="122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s="6" customFormat="1" ht="24.75" customHeight="1" x14ac:dyDescent="0.2">
      <c r="A60" s="13">
        <v>2020</v>
      </c>
      <c r="B60" s="12">
        <v>3</v>
      </c>
      <c r="C60" s="9">
        <v>138.976324251405</v>
      </c>
      <c r="D60" s="8">
        <v>-8.5</v>
      </c>
      <c r="E60" s="7">
        <v>103</v>
      </c>
      <c r="F60" s="11">
        <v>157.85767487643</v>
      </c>
      <c r="G60" s="8">
        <v>-3.41</v>
      </c>
      <c r="H60" s="10">
        <v>106</v>
      </c>
      <c r="I60" s="9">
        <v>127.31702693958501</v>
      </c>
      <c r="J60" s="8">
        <v>0.31</v>
      </c>
      <c r="K60" s="10">
        <v>481</v>
      </c>
      <c r="L60" s="9">
        <v>110.36190312790301</v>
      </c>
      <c r="M60" s="8">
        <v>-6.61</v>
      </c>
      <c r="N60" s="7">
        <v>526</v>
      </c>
      <c r="O60" s="11">
        <v>108.572737674896</v>
      </c>
      <c r="P60" s="8">
        <v>-6.72</v>
      </c>
      <c r="Q60" s="10">
        <v>276</v>
      </c>
      <c r="R60" s="9">
        <v>111.03377603218701</v>
      </c>
      <c r="S60" s="8">
        <v>-3.85</v>
      </c>
      <c r="T60" s="7">
        <v>250</v>
      </c>
      <c r="U60" s="120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</row>
    <row r="61" spans="1:32" s="6" customFormat="1" ht="24.75" customHeight="1" thickBot="1" x14ac:dyDescent="0.25">
      <c r="A61" s="20">
        <v>2020</v>
      </c>
      <c r="B61" s="19">
        <v>4</v>
      </c>
      <c r="C61" s="16">
        <v>163.344396337208</v>
      </c>
      <c r="D61" s="15">
        <v>17.53</v>
      </c>
      <c r="E61" s="14">
        <v>115</v>
      </c>
      <c r="F61" s="18">
        <v>168.299590731325</v>
      </c>
      <c r="G61" s="15">
        <v>6.61</v>
      </c>
      <c r="H61" s="17">
        <v>133</v>
      </c>
      <c r="I61" s="16">
        <v>134.42949879146099</v>
      </c>
      <c r="J61" s="15">
        <v>5.59</v>
      </c>
      <c r="K61" s="17">
        <v>555</v>
      </c>
      <c r="L61" s="16">
        <v>110.432672362565</v>
      </c>
      <c r="M61" s="15">
        <v>0.06</v>
      </c>
      <c r="N61" s="14">
        <v>650</v>
      </c>
      <c r="O61" s="18">
        <v>108.64985109272401</v>
      </c>
      <c r="P61" s="15">
        <v>7.0000000000000007E-2</v>
      </c>
      <c r="Q61" s="17">
        <v>361</v>
      </c>
      <c r="R61" s="16">
        <v>110.130806831052</v>
      </c>
      <c r="S61" s="15">
        <v>-0.81</v>
      </c>
      <c r="T61" s="14">
        <v>289</v>
      </c>
      <c r="U61" s="122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s="6" customFormat="1" ht="24.75" customHeight="1" x14ac:dyDescent="0.2">
      <c r="A62" s="13">
        <v>2021</v>
      </c>
      <c r="B62" s="12">
        <v>1</v>
      </c>
      <c r="C62" s="9">
        <v>158.320070352317</v>
      </c>
      <c r="D62" s="8">
        <v>-3.08</v>
      </c>
      <c r="E62" s="7">
        <v>125</v>
      </c>
      <c r="F62" s="11">
        <v>175.70553786002699</v>
      </c>
      <c r="G62" s="8">
        <v>4.4000000000000004</v>
      </c>
      <c r="H62" s="10">
        <v>155</v>
      </c>
      <c r="I62" s="9">
        <v>132.494296080818</v>
      </c>
      <c r="J62" s="8">
        <v>-1.44</v>
      </c>
      <c r="K62" s="10">
        <v>591</v>
      </c>
      <c r="L62" s="9">
        <v>119.164811834457</v>
      </c>
      <c r="M62" s="8">
        <v>7.91</v>
      </c>
      <c r="N62" s="7">
        <v>558</v>
      </c>
      <c r="O62" s="11">
        <v>116.256120450743</v>
      </c>
      <c r="P62" s="8">
        <v>7</v>
      </c>
      <c r="Q62" s="10">
        <v>323</v>
      </c>
      <c r="R62" s="9">
        <v>126.522540703285</v>
      </c>
      <c r="S62" s="8">
        <v>14.88</v>
      </c>
      <c r="T62" s="7">
        <v>235</v>
      </c>
      <c r="U62" s="122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s="6" customFormat="1" ht="24.75" customHeight="1" x14ac:dyDescent="0.2">
      <c r="A63" s="13">
        <v>2021</v>
      </c>
      <c r="B63" s="12">
        <v>2</v>
      </c>
      <c r="C63" s="9">
        <v>158.588623456568</v>
      </c>
      <c r="D63" s="8">
        <v>0.17</v>
      </c>
      <c r="E63" s="7">
        <v>104</v>
      </c>
      <c r="F63" s="11">
        <v>151.79015384862399</v>
      </c>
      <c r="G63" s="8">
        <v>-13.61</v>
      </c>
      <c r="H63" s="10">
        <v>116</v>
      </c>
      <c r="I63" s="9">
        <v>137.67382827481401</v>
      </c>
      <c r="J63" s="8">
        <v>3.91</v>
      </c>
      <c r="K63" s="10">
        <v>571</v>
      </c>
      <c r="L63" s="9">
        <v>119.485272822203</v>
      </c>
      <c r="M63" s="8">
        <v>0.27</v>
      </c>
      <c r="N63" s="7">
        <v>538</v>
      </c>
      <c r="O63" s="11">
        <v>118.940592624318</v>
      </c>
      <c r="P63" s="8">
        <v>2.31</v>
      </c>
      <c r="Q63" s="10">
        <v>262</v>
      </c>
      <c r="R63" s="9">
        <v>115.43597429597099</v>
      </c>
      <c r="S63" s="8">
        <v>-8.76</v>
      </c>
      <c r="T63" s="7">
        <v>276</v>
      </c>
      <c r="U63" s="122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s="6" customFormat="1" ht="24.75" customHeight="1" x14ac:dyDescent="0.2">
      <c r="A64" s="13">
        <v>2021</v>
      </c>
      <c r="B64" s="12">
        <v>3</v>
      </c>
      <c r="C64" s="9">
        <v>153.69087012767</v>
      </c>
      <c r="D64" s="8">
        <v>-3.09</v>
      </c>
      <c r="E64" s="7">
        <v>118</v>
      </c>
      <c r="F64" s="11">
        <v>174.86056707045699</v>
      </c>
      <c r="G64" s="8">
        <v>15.2</v>
      </c>
      <c r="H64" s="10">
        <v>120</v>
      </c>
      <c r="I64" s="9">
        <v>140.34068230874601</v>
      </c>
      <c r="J64" s="8">
        <v>1.94</v>
      </c>
      <c r="K64" s="10">
        <v>671</v>
      </c>
      <c r="L64" s="9">
        <v>122.914815548674</v>
      </c>
      <c r="M64" s="8">
        <v>2.87</v>
      </c>
      <c r="N64" s="7">
        <v>594</v>
      </c>
      <c r="O64" s="11">
        <v>120.974794663244</v>
      </c>
      <c r="P64" s="8">
        <v>1.71</v>
      </c>
      <c r="Q64" s="10">
        <v>329</v>
      </c>
      <c r="R64" s="9">
        <v>121.512086246198</v>
      </c>
      <c r="S64" s="8">
        <v>5.26</v>
      </c>
      <c r="T64" s="7">
        <v>265</v>
      </c>
      <c r="U64" s="120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</row>
    <row r="65" spans="1:32" s="6" customFormat="1" ht="24.75" customHeight="1" thickBot="1" x14ac:dyDescent="0.25">
      <c r="A65" s="20">
        <v>2021</v>
      </c>
      <c r="B65" s="19">
        <v>4</v>
      </c>
      <c r="C65" s="16">
        <v>157.58875450983899</v>
      </c>
      <c r="D65" s="15">
        <v>2.54</v>
      </c>
      <c r="E65" s="14">
        <v>117</v>
      </c>
      <c r="F65" s="18">
        <v>174.19135183840399</v>
      </c>
      <c r="G65" s="15">
        <v>-0.38</v>
      </c>
      <c r="H65" s="17">
        <v>110</v>
      </c>
      <c r="I65" s="16">
        <v>143.15637707731801</v>
      </c>
      <c r="J65" s="15">
        <v>2.0099999999999998</v>
      </c>
      <c r="K65" s="17">
        <v>612</v>
      </c>
      <c r="L65" s="16">
        <v>126.18213579507901</v>
      </c>
      <c r="M65" s="15">
        <v>2.66</v>
      </c>
      <c r="N65" s="14">
        <v>571</v>
      </c>
      <c r="O65" s="18">
        <v>123.780072135852</v>
      </c>
      <c r="P65" s="15">
        <v>2.3199999999999998</v>
      </c>
      <c r="Q65" s="17">
        <v>320</v>
      </c>
      <c r="R65" s="16">
        <v>126.697675358119</v>
      </c>
      <c r="S65" s="15">
        <v>4.2699999999999996</v>
      </c>
      <c r="T65" s="14">
        <v>251</v>
      </c>
      <c r="U65" s="122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s="6" customFormat="1" ht="24.75" customHeight="1" x14ac:dyDescent="0.2">
      <c r="A66" s="13">
        <v>2022</v>
      </c>
      <c r="B66" s="12">
        <v>1</v>
      </c>
      <c r="C66" s="9">
        <v>162.06372473110599</v>
      </c>
      <c r="D66" s="8">
        <v>2.84</v>
      </c>
      <c r="E66" s="7">
        <v>144</v>
      </c>
      <c r="F66" s="11">
        <v>177.62305444421099</v>
      </c>
      <c r="G66" s="8">
        <v>1.97</v>
      </c>
      <c r="H66" s="10">
        <v>117</v>
      </c>
      <c r="I66" s="9">
        <v>145.40097141938901</v>
      </c>
      <c r="J66" s="8">
        <v>1.57</v>
      </c>
      <c r="K66" s="10">
        <v>709</v>
      </c>
      <c r="L66" s="9">
        <v>136.067836336467</v>
      </c>
      <c r="M66" s="8">
        <v>7.83</v>
      </c>
      <c r="N66" s="7">
        <v>527</v>
      </c>
      <c r="O66" s="11">
        <v>141.62097721069699</v>
      </c>
      <c r="P66" s="8">
        <v>14.41</v>
      </c>
      <c r="Q66" s="10">
        <v>281</v>
      </c>
      <c r="R66" s="9">
        <v>133.344820729757</v>
      </c>
      <c r="S66" s="8">
        <v>5.25</v>
      </c>
      <c r="T66" s="7">
        <v>246</v>
      </c>
      <c r="U66" s="122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s="6" customFormat="1" ht="24.75" customHeight="1" x14ac:dyDescent="0.2">
      <c r="A67" s="13">
        <v>2022</v>
      </c>
      <c r="B67" s="12">
        <v>2</v>
      </c>
      <c r="C67" s="9">
        <v>156.605010883142</v>
      </c>
      <c r="D67" s="8">
        <v>-3.37</v>
      </c>
      <c r="E67" s="7">
        <v>125</v>
      </c>
      <c r="F67" s="11">
        <v>196.17540011104799</v>
      </c>
      <c r="G67" s="8">
        <v>10.44</v>
      </c>
      <c r="H67" s="10">
        <v>105</v>
      </c>
      <c r="I67" s="9">
        <v>150.09005676683</v>
      </c>
      <c r="J67" s="8">
        <v>3.22</v>
      </c>
      <c r="K67" s="10">
        <v>612</v>
      </c>
      <c r="L67" s="9">
        <v>132.025253366567</v>
      </c>
      <c r="M67" s="8">
        <v>-2.97</v>
      </c>
      <c r="N67" s="7">
        <v>497</v>
      </c>
      <c r="O67" s="11">
        <v>120.40707282424199</v>
      </c>
      <c r="P67" s="8">
        <v>-14.98</v>
      </c>
      <c r="Q67" s="10">
        <v>277</v>
      </c>
      <c r="R67" s="9">
        <v>138.71844950532599</v>
      </c>
      <c r="S67" s="8">
        <v>4.03</v>
      </c>
      <c r="T67" s="7">
        <v>220</v>
      </c>
      <c r="U67" s="122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s="6" customFormat="1" ht="24.75" customHeight="1" x14ac:dyDescent="0.2">
      <c r="A68" s="13">
        <v>2022</v>
      </c>
      <c r="B68" s="12">
        <v>3</v>
      </c>
      <c r="C68" s="9">
        <v>184.83510755517301</v>
      </c>
      <c r="D68" s="8">
        <v>18.03</v>
      </c>
      <c r="E68" s="7">
        <v>138</v>
      </c>
      <c r="F68" s="11">
        <v>190.77376065410999</v>
      </c>
      <c r="G68" s="8">
        <v>-2.75</v>
      </c>
      <c r="H68" s="10">
        <v>109</v>
      </c>
      <c r="I68" s="9">
        <v>151.66392089339701</v>
      </c>
      <c r="J68" s="8">
        <v>1.05</v>
      </c>
      <c r="K68" s="10">
        <v>725</v>
      </c>
      <c r="L68" s="9">
        <v>142.59398324753801</v>
      </c>
      <c r="M68" s="8">
        <v>8.01</v>
      </c>
      <c r="N68" s="7">
        <v>500</v>
      </c>
      <c r="O68" s="11">
        <v>146.89486719553199</v>
      </c>
      <c r="P68" s="8">
        <v>22</v>
      </c>
      <c r="Q68" s="10">
        <v>263</v>
      </c>
      <c r="R68" s="9">
        <v>133.61588374145299</v>
      </c>
      <c r="S68" s="8">
        <v>-3.68</v>
      </c>
      <c r="T68" s="7">
        <v>237</v>
      </c>
      <c r="U68" s="120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  <row r="69" spans="1:32" s="6" customFormat="1" ht="24.75" customHeight="1" thickBot="1" x14ac:dyDescent="0.25">
      <c r="A69" s="20">
        <v>2022</v>
      </c>
      <c r="B69" s="19">
        <v>4</v>
      </c>
      <c r="C69" s="16">
        <v>166.47893590152299</v>
      </c>
      <c r="D69" s="15">
        <v>-9.93</v>
      </c>
      <c r="E69" s="14">
        <v>123</v>
      </c>
      <c r="F69" s="18">
        <v>187.04496106050499</v>
      </c>
      <c r="G69" s="15">
        <v>-1.95</v>
      </c>
      <c r="H69" s="17">
        <v>128</v>
      </c>
      <c r="I69" s="16">
        <v>154.09205910593101</v>
      </c>
      <c r="J69" s="15">
        <v>1.6</v>
      </c>
      <c r="K69" s="17">
        <v>677</v>
      </c>
      <c r="L69" s="16">
        <v>142.80125391069299</v>
      </c>
      <c r="M69" s="15">
        <v>0.15</v>
      </c>
      <c r="N69" s="14">
        <v>566</v>
      </c>
      <c r="O69" s="18">
        <v>140.65124524181701</v>
      </c>
      <c r="P69" s="15">
        <v>-4.25</v>
      </c>
      <c r="Q69" s="17">
        <v>320</v>
      </c>
      <c r="R69" s="16">
        <v>143.31664032405399</v>
      </c>
      <c r="S69" s="15">
        <v>7.26</v>
      </c>
      <c r="T69" s="14">
        <v>246</v>
      </c>
      <c r="U69" s="122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s="6" customFormat="1" ht="24.75" customHeight="1" x14ac:dyDescent="0.2">
      <c r="A70" s="13">
        <v>2023</v>
      </c>
      <c r="B70" s="12">
        <v>1</v>
      </c>
      <c r="C70" s="9">
        <v>171.43782947785701</v>
      </c>
      <c r="D70" s="8">
        <v>2.98</v>
      </c>
      <c r="E70" s="7">
        <v>118</v>
      </c>
      <c r="F70" s="11">
        <v>179.93087883537399</v>
      </c>
      <c r="G70" s="8">
        <v>-3.8</v>
      </c>
      <c r="H70" s="10">
        <v>114</v>
      </c>
      <c r="I70" s="9">
        <v>153.07718295878499</v>
      </c>
      <c r="J70" s="8">
        <v>-0.66</v>
      </c>
      <c r="K70" s="10">
        <v>727</v>
      </c>
      <c r="L70" s="9">
        <v>136.020782569511</v>
      </c>
      <c r="M70" s="8">
        <v>-4.75</v>
      </c>
      <c r="N70" s="7">
        <v>502</v>
      </c>
      <c r="O70" s="11">
        <v>133.70829164572999</v>
      </c>
      <c r="P70" s="8">
        <v>-4.9400000000000004</v>
      </c>
      <c r="Q70" s="10">
        <v>260</v>
      </c>
      <c r="R70" s="9">
        <v>141.172325738258</v>
      </c>
      <c r="S70" s="8">
        <v>-1.5</v>
      </c>
      <c r="T70" s="7">
        <v>242</v>
      </c>
      <c r="U70" s="122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s="6" customFormat="1" ht="24.75" customHeight="1" x14ac:dyDescent="0.2">
      <c r="A71" s="13">
        <v>2023</v>
      </c>
      <c r="B71" s="12">
        <v>2</v>
      </c>
      <c r="C71" s="9">
        <v>176.02244625472301</v>
      </c>
      <c r="D71" s="8">
        <v>2.67</v>
      </c>
      <c r="E71" s="7">
        <v>140</v>
      </c>
      <c r="F71" s="11">
        <v>221.42880015357301</v>
      </c>
      <c r="G71" s="8">
        <v>23.06</v>
      </c>
      <c r="H71" s="10">
        <v>76</v>
      </c>
      <c r="I71" s="9">
        <v>155.27191341132399</v>
      </c>
      <c r="J71" s="8">
        <v>1.43</v>
      </c>
      <c r="K71" s="10">
        <v>674</v>
      </c>
      <c r="L71" s="9">
        <v>144.78089712531099</v>
      </c>
      <c r="M71" s="8">
        <v>6.44</v>
      </c>
      <c r="N71" s="7">
        <v>523</v>
      </c>
      <c r="O71" s="11">
        <v>137.70980587466701</v>
      </c>
      <c r="P71" s="8">
        <v>2.99</v>
      </c>
      <c r="Q71" s="10">
        <v>274</v>
      </c>
      <c r="R71" s="9">
        <v>151.489335275901</v>
      </c>
      <c r="S71" s="8">
        <v>7.31</v>
      </c>
      <c r="T71" s="7">
        <v>249</v>
      </c>
      <c r="U71" s="122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s="6" customFormat="1" ht="24.75" customHeight="1" x14ac:dyDescent="0.2">
      <c r="A72" s="13">
        <v>2023</v>
      </c>
      <c r="B72" s="12">
        <v>3</v>
      </c>
      <c r="C72" s="9">
        <v>174.664627345713</v>
      </c>
      <c r="D72" s="8">
        <v>-0.77</v>
      </c>
      <c r="E72" s="7">
        <v>138</v>
      </c>
      <c r="F72" s="11">
        <v>211.791332197397</v>
      </c>
      <c r="G72" s="8">
        <v>-4.3499999999999996</v>
      </c>
      <c r="H72" s="10">
        <v>113</v>
      </c>
      <c r="I72" s="9">
        <v>151.70108496037901</v>
      </c>
      <c r="J72" s="8">
        <v>-2.2999999999999998</v>
      </c>
      <c r="K72" s="10">
        <v>829</v>
      </c>
      <c r="L72" s="9">
        <v>143.34595197807201</v>
      </c>
      <c r="M72" s="8">
        <v>-0.99</v>
      </c>
      <c r="N72" s="7">
        <v>528</v>
      </c>
      <c r="O72" s="11">
        <v>145.317275619464</v>
      </c>
      <c r="P72" s="8">
        <v>5.52</v>
      </c>
      <c r="Q72" s="10">
        <v>303</v>
      </c>
      <c r="R72" s="9">
        <v>140.70782637899799</v>
      </c>
      <c r="S72" s="8">
        <v>-7.12</v>
      </c>
      <c r="T72" s="7">
        <v>225</v>
      </c>
      <c r="U72" s="120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</row>
    <row r="73" spans="1:32" s="6" customFormat="1" ht="24.75" customHeight="1" thickBot="1" x14ac:dyDescent="0.25">
      <c r="A73" s="20">
        <v>2023</v>
      </c>
      <c r="B73" s="19">
        <v>4</v>
      </c>
      <c r="C73" s="16">
        <v>179.73657882963099</v>
      </c>
      <c r="D73" s="15">
        <v>2.9</v>
      </c>
      <c r="E73" s="14">
        <v>155</v>
      </c>
      <c r="F73" s="18">
        <v>215.064941048599</v>
      </c>
      <c r="G73" s="15">
        <v>1.55</v>
      </c>
      <c r="H73" s="17">
        <v>95</v>
      </c>
      <c r="I73" s="16">
        <v>161.266676906898</v>
      </c>
      <c r="J73" s="15">
        <v>6.31</v>
      </c>
      <c r="K73" s="17">
        <v>880</v>
      </c>
      <c r="L73" s="16">
        <v>144.58056001172301</v>
      </c>
      <c r="M73" s="15">
        <v>0.86</v>
      </c>
      <c r="N73" s="14">
        <v>501</v>
      </c>
      <c r="O73" s="18">
        <v>144.53174144638601</v>
      </c>
      <c r="P73" s="15">
        <v>-0.54</v>
      </c>
      <c r="Q73" s="17">
        <v>274</v>
      </c>
      <c r="R73" s="16">
        <v>142.069960325566</v>
      </c>
      <c r="S73" s="15">
        <v>0.97</v>
      </c>
      <c r="T73" s="14">
        <v>227</v>
      </c>
      <c r="U73" s="122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s="6" customFormat="1" ht="24.75" customHeight="1" x14ac:dyDescent="0.2">
      <c r="A74" s="13">
        <v>2024</v>
      </c>
      <c r="B74" s="12">
        <v>1</v>
      </c>
      <c r="C74" s="9">
        <v>178.842911030105</v>
      </c>
      <c r="D74" s="8">
        <v>-0.5</v>
      </c>
      <c r="E74" s="7">
        <v>169</v>
      </c>
      <c r="F74" s="11">
        <v>223.42607017058199</v>
      </c>
      <c r="G74" s="8">
        <v>3.89</v>
      </c>
      <c r="H74" s="10">
        <v>124</v>
      </c>
      <c r="I74" s="9">
        <v>158.515866088922</v>
      </c>
      <c r="J74" s="8">
        <v>-1.71</v>
      </c>
      <c r="K74" s="10">
        <v>771</v>
      </c>
      <c r="L74" s="9">
        <v>138.55623097583501</v>
      </c>
      <c r="M74" s="8">
        <v>-4.17</v>
      </c>
      <c r="N74" s="7">
        <v>516</v>
      </c>
      <c r="O74" s="11">
        <v>135.880513317842</v>
      </c>
      <c r="P74" s="8">
        <v>-5.99</v>
      </c>
      <c r="Q74" s="10">
        <v>269</v>
      </c>
      <c r="R74" s="9">
        <v>142.19301104882501</v>
      </c>
      <c r="S74" s="8">
        <v>0.09</v>
      </c>
      <c r="T74" s="7">
        <v>247</v>
      </c>
      <c r="U74" s="122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</row>
    <row r="75" spans="1:32" s="6" customFormat="1" ht="24.75" customHeight="1" x14ac:dyDescent="0.2">
      <c r="A75" s="13">
        <v>2024</v>
      </c>
      <c r="B75" s="12">
        <v>2</v>
      </c>
      <c r="C75" s="9">
        <v>181.60680761626</v>
      </c>
      <c r="D75" s="8">
        <v>1.55</v>
      </c>
      <c r="E75" s="7">
        <v>141</v>
      </c>
      <c r="F75" s="11">
        <v>219.80734911372201</v>
      </c>
      <c r="G75" s="8">
        <v>-1.62</v>
      </c>
      <c r="H75" s="10">
        <v>94</v>
      </c>
      <c r="I75" s="9">
        <v>156.96646425223901</v>
      </c>
      <c r="J75" s="8">
        <v>-0.98</v>
      </c>
      <c r="K75" s="10">
        <v>795</v>
      </c>
      <c r="L75" s="9">
        <v>145.892786026001</v>
      </c>
      <c r="M75" s="8">
        <v>5.3</v>
      </c>
      <c r="N75" s="7">
        <v>500</v>
      </c>
      <c r="O75" s="11">
        <v>145.422142933793</v>
      </c>
      <c r="P75" s="8">
        <v>7.02</v>
      </c>
      <c r="Q75" s="10">
        <v>268</v>
      </c>
      <c r="R75" s="9">
        <v>143.06444884006501</v>
      </c>
      <c r="S75" s="8">
        <v>0.61</v>
      </c>
      <c r="T75" s="7">
        <v>232</v>
      </c>
      <c r="U75" s="122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</row>
    <row r="76" spans="1:32" s="6" customFormat="1" ht="24.75" customHeight="1" x14ac:dyDescent="0.2">
      <c r="A76" s="13">
        <v>2024</v>
      </c>
      <c r="B76" s="12">
        <v>3</v>
      </c>
      <c r="C76" s="9">
        <v>186.66067806925099</v>
      </c>
      <c r="D76" s="8">
        <v>2.78</v>
      </c>
      <c r="E76" s="7">
        <v>140</v>
      </c>
      <c r="F76" s="11">
        <v>233.56096671494601</v>
      </c>
      <c r="G76" s="8">
        <v>6.26</v>
      </c>
      <c r="H76" s="10">
        <v>119</v>
      </c>
      <c r="I76" s="9">
        <v>159.75302409119499</v>
      </c>
      <c r="J76" s="8">
        <v>1.78</v>
      </c>
      <c r="K76" s="10">
        <v>812</v>
      </c>
      <c r="L76" s="9">
        <v>144.95425836104101</v>
      </c>
      <c r="M76" s="8">
        <v>-0.64</v>
      </c>
      <c r="N76" s="7">
        <v>538</v>
      </c>
      <c r="O76" s="11">
        <v>138.79750013900099</v>
      </c>
      <c r="P76" s="8">
        <v>-4.5599999999999996</v>
      </c>
      <c r="Q76" s="10">
        <v>301</v>
      </c>
      <c r="R76" s="9">
        <v>154.115015734297</v>
      </c>
      <c r="S76" s="8">
        <v>7.72</v>
      </c>
      <c r="T76" s="7">
        <v>237</v>
      </c>
      <c r="U76" s="120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</row>
    <row r="77" spans="1:32" s="6" customFormat="1" ht="24.75" customHeight="1" thickBot="1" x14ac:dyDescent="0.25">
      <c r="A77" s="20">
        <v>2024</v>
      </c>
      <c r="B77" s="19">
        <v>4</v>
      </c>
      <c r="C77" s="16">
        <v>179.45842716120799</v>
      </c>
      <c r="D77" s="15">
        <v>-3.86</v>
      </c>
      <c r="E77" s="14">
        <v>145</v>
      </c>
      <c r="F77" s="18">
        <v>235.24154168505001</v>
      </c>
      <c r="G77" s="15">
        <v>0.72</v>
      </c>
      <c r="H77" s="17">
        <v>96</v>
      </c>
      <c r="I77" s="16">
        <v>160.35132066320699</v>
      </c>
      <c r="J77" s="15">
        <v>0.37</v>
      </c>
      <c r="K77" s="17">
        <v>749</v>
      </c>
      <c r="L77" s="16">
        <v>145.82094672927201</v>
      </c>
      <c r="M77" s="15">
        <v>0.6</v>
      </c>
      <c r="N77" s="14">
        <v>569</v>
      </c>
      <c r="O77" s="18">
        <v>143.10519449820899</v>
      </c>
      <c r="P77" s="15">
        <v>3.1</v>
      </c>
      <c r="Q77" s="17">
        <v>317</v>
      </c>
      <c r="R77" s="16">
        <v>148.34244613374801</v>
      </c>
      <c r="S77" s="15">
        <v>-3.75</v>
      </c>
      <c r="T77" s="14">
        <v>252</v>
      </c>
      <c r="U77" s="122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s="6" customFormat="1" ht="24.75" customHeight="1" x14ac:dyDescent="0.2">
      <c r="A78" s="13">
        <v>2025</v>
      </c>
      <c r="B78" s="12">
        <v>1</v>
      </c>
      <c r="C78" s="9">
        <v>188.694310055823</v>
      </c>
      <c r="D78" s="8">
        <v>5.15</v>
      </c>
      <c r="E78" s="7">
        <v>136</v>
      </c>
      <c r="F78" s="11">
        <v>220.85701054275</v>
      </c>
      <c r="G78" s="8">
        <v>-6.11</v>
      </c>
      <c r="H78" s="10">
        <v>121</v>
      </c>
      <c r="I78" s="9">
        <v>167.45290764565499</v>
      </c>
      <c r="J78" s="8">
        <v>4.43</v>
      </c>
      <c r="K78" s="10">
        <v>734</v>
      </c>
      <c r="L78" s="9">
        <v>155.106182386104</v>
      </c>
      <c r="M78" s="8">
        <v>6.37</v>
      </c>
      <c r="N78" s="7">
        <v>545</v>
      </c>
      <c r="O78" s="11">
        <v>157.90710091955299</v>
      </c>
      <c r="P78" s="8">
        <v>10.34</v>
      </c>
      <c r="Q78" s="10">
        <v>310</v>
      </c>
      <c r="R78" s="9">
        <v>150.864753461883</v>
      </c>
      <c r="S78" s="8">
        <v>1.7</v>
      </c>
      <c r="T78" s="7">
        <v>235</v>
      </c>
      <c r="U78" s="122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s="6" customFormat="1" ht="24.75" customHeight="1" x14ac:dyDescent="0.2">
      <c r="A79" s="13">
        <v>2025</v>
      </c>
      <c r="B79" s="12">
        <v>2</v>
      </c>
      <c r="C79" s="9">
        <v>185.30700814385699</v>
      </c>
      <c r="D79" s="8">
        <v>-1.8</v>
      </c>
      <c r="E79" s="7">
        <v>159</v>
      </c>
      <c r="F79" s="11">
        <v>221.31689242400299</v>
      </c>
      <c r="G79" s="8">
        <v>0.21</v>
      </c>
      <c r="H79" s="10">
        <v>97</v>
      </c>
      <c r="I79" s="9">
        <v>166.85292992083799</v>
      </c>
      <c r="J79" s="8">
        <v>-0.36</v>
      </c>
      <c r="K79" s="10">
        <v>674</v>
      </c>
      <c r="L79" s="9">
        <v>148.888908908883</v>
      </c>
      <c r="M79" s="8">
        <v>-4.01</v>
      </c>
      <c r="N79" s="7">
        <v>458</v>
      </c>
      <c r="O79" s="11">
        <v>145.263680156427</v>
      </c>
      <c r="P79" s="8">
        <v>-8.01</v>
      </c>
      <c r="Q79" s="10">
        <v>249</v>
      </c>
      <c r="R79" s="9">
        <v>152.069646678217</v>
      </c>
      <c r="S79" s="8">
        <v>0.8</v>
      </c>
      <c r="T79" s="7">
        <v>209</v>
      </c>
      <c r="U79" s="122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s="6" customFormat="1" ht="24.75" customHeight="1" thickBot="1" x14ac:dyDescent="0.25">
      <c r="A80" s="13">
        <v>2025</v>
      </c>
      <c r="B80" s="12">
        <v>3</v>
      </c>
      <c r="C80" s="9">
        <v>198.59483393574999</v>
      </c>
      <c r="D80" s="8">
        <v>7.17</v>
      </c>
      <c r="E80" s="7">
        <v>138</v>
      </c>
      <c r="F80" s="11">
        <v>216.776306688929</v>
      </c>
      <c r="G80" s="8">
        <v>-2.0499999999999998</v>
      </c>
      <c r="H80" s="10">
        <v>114</v>
      </c>
      <c r="I80" s="9">
        <v>167.776341950221</v>
      </c>
      <c r="J80" s="8">
        <v>0.55000000000000004</v>
      </c>
      <c r="K80" s="10">
        <v>794</v>
      </c>
      <c r="L80" s="9">
        <v>150.39063344747299</v>
      </c>
      <c r="M80" s="8">
        <v>1.01</v>
      </c>
      <c r="N80" s="7">
        <v>538</v>
      </c>
      <c r="O80" s="11">
        <v>143.199618996693</v>
      </c>
      <c r="P80" s="8">
        <v>-1.42</v>
      </c>
      <c r="Q80" s="10">
        <v>311</v>
      </c>
      <c r="R80" s="9">
        <v>161.62176968576301</v>
      </c>
      <c r="S80" s="8">
        <v>6.28</v>
      </c>
      <c r="T80" s="7">
        <v>227</v>
      </c>
      <c r="U80" s="120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</row>
    <row r="81" spans="1:20" ht="16.2" x14ac:dyDescent="0.2">
      <c r="A81" s="118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  <c r="Q81" s="3"/>
      <c r="R81" s="3"/>
      <c r="S81" s="3"/>
      <c r="T81" s="3"/>
    </row>
    <row r="82" spans="1:20" ht="16.2" x14ac:dyDescent="0.2">
      <c r="A82" s="115" t="s">
        <v>35</v>
      </c>
      <c r="B82" s="114"/>
      <c r="C82" s="6"/>
      <c r="D82" s="6"/>
      <c r="E82" s="6"/>
      <c r="F82" s="6"/>
      <c r="G82" s="6"/>
      <c r="H82" s="6"/>
      <c r="I82" s="6"/>
      <c r="J82" s="6"/>
      <c r="K82" s="6"/>
    </row>
  </sheetData>
  <phoneticPr fontId="2"/>
  <conditionalFormatting sqref="A11:T80">
    <cfRule type="expression" dxfId="7" priority="1">
      <formula>MATCH(MAX(A:A)+1,A:A, 1)&lt;=ROW($A11)=TRUE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1D7DCF-B9DD-4C11-861F-B6E5FDAE559B}">
  <sheetPr codeName="Sheet5"/>
  <dimension ref="A1"/>
  <sheetViews>
    <sheetView workbookViewId="0"/>
  </sheetViews>
  <sheetFormatPr defaultColWidth="9" defaultRowHeight="13.2" x14ac:dyDescent="0.2"/>
  <sheetData/>
  <phoneticPr fontId="2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5A421-DEB8-4686-BC67-D54E17780CDE}">
  <sheetPr codeName="Sheet6">
    <pageSetUpPr fitToPage="1"/>
  </sheetPr>
  <dimension ref="A1:AF104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2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95"/>
      <c r="AC1" s="94"/>
      <c r="AD1" s="100" t="s">
        <v>28</v>
      </c>
      <c r="AE1" s="99" t="s">
        <v>27</v>
      </c>
      <c r="AF1" s="98"/>
    </row>
    <row r="2" spans="1:32" ht="26.25" customHeight="1" thickBot="1" x14ac:dyDescent="0.25">
      <c r="A2" s="97"/>
      <c r="B2" s="96"/>
      <c r="L2" s="95"/>
      <c r="M2" s="95"/>
      <c r="N2" s="94"/>
      <c r="AA2" s="95"/>
      <c r="AB2" s="95"/>
      <c r="AC2" s="94"/>
      <c r="AD2" s="93"/>
      <c r="AE2" s="92" t="s">
        <v>26</v>
      </c>
      <c r="AF2" s="91"/>
    </row>
    <row r="3" spans="1:32" ht="14.25" customHeight="1" thickBot="1" x14ac:dyDescent="0.25">
      <c r="A3" s="90"/>
      <c r="B3" s="89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84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5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5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5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5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5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50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120.45</v>
      </c>
      <c r="D11" s="24"/>
      <c r="E11" s="38">
        <v>5271</v>
      </c>
      <c r="F11" s="41">
        <v>122.21</v>
      </c>
      <c r="G11" s="24"/>
      <c r="H11" s="38">
        <v>2320</v>
      </c>
      <c r="I11" s="41">
        <v>123.32</v>
      </c>
      <c r="J11" s="24"/>
      <c r="K11" s="38">
        <v>724</v>
      </c>
      <c r="L11" s="41">
        <v>125.67</v>
      </c>
      <c r="M11" s="24"/>
      <c r="N11" s="38">
        <v>490</v>
      </c>
      <c r="O11" s="41">
        <v>124.9</v>
      </c>
      <c r="P11" s="24"/>
      <c r="Q11" s="38">
        <v>199</v>
      </c>
      <c r="R11" s="39">
        <v>120.72</v>
      </c>
      <c r="S11" s="24"/>
      <c r="T11" s="38">
        <v>204</v>
      </c>
      <c r="U11" s="41">
        <v>115.08</v>
      </c>
      <c r="V11" s="24"/>
      <c r="W11" s="38">
        <v>703</v>
      </c>
      <c r="X11" s="41">
        <v>116.49</v>
      </c>
      <c r="Y11" s="24"/>
      <c r="Z11" s="38">
        <v>2951</v>
      </c>
      <c r="AA11" s="41">
        <v>119.45</v>
      </c>
      <c r="AB11" s="24"/>
      <c r="AC11" s="38">
        <v>1647</v>
      </c>
      <c r="AD11" s="41">
        <v>112.34</v>
      </c>
      <c r="AE11" s="24"/>
      <c r="AF11" s="38">
        <v>1304</v>
      </c>
    </row>
    <row r="12" spans="1:32" ht="24.75" customHeight="1" x14ac:dyDescent="0.2">
      <c r="A12" s="22">
        <v>2008</v>
      </c>
      <c r="B12" s="36">
        <v>3</v>
      </c>
      <c r="C12" s="45">
        <v>114.23</v>
      </c>
      <c r="D12" s="23"/>
      <c r="E12" s="43">
        <v>5767</v>
      </c>
      <c r="F12" s="44">
        <v>113.72</v>
      </c>
      <c r="G12" s="23"/>
      <c r="H12" s="43">
        <v>2502</v>
      </c>
      <c r="I12" s="44">
        <v>113.25</v>
      </c>
      <c r="J12" s="23"/>
      <c r="K12" s="43">
        <v>703</v>
      </c>
      <c r="L12" s="44">
        <v>118.3</v>
      </c>
      <c r="M12" s="23"/>
      <c r="N12" s="43">
        <v>547</v>
      </c>
      <c r="O12" s="44">
        <v>121.61</v>
      </c>
      <c r="P12" s="23"/>
      <c r="Q12" s="43">
        <v>247</v>
      </c>
      <c r="R12" s="45">
        <v>111.2</v>
      </c>
      <c r="S12" s="23"/>
      <c r="T12" s="43">
        <v>251</v>
      </c>
      <c r="U12" s="44">
        <v>106.63</v>
      </c>
      <c r="V12" s="23"/>
      <c r="W12" s="43">
        <v>754</v>
      </c>
      <c r="X12" s="44">
        <v>115.06</v>
      </c>
      <c r="Y12" s="23"/>
      <c r="Z12" s="43">
        <v>3265</v>
      </c>
      <c r="AA12" s="44">
        <v>116.94</v>
      </c>
      <c r="AB12" s="23"/>
      <c r="AC12" s="43">
        <v>1781</v>
      </c>
      <c r="AD12" s="44">
        <v>113.05</v>
      </c>
      <c r="AE12" s="23"/>
      <c r="AF12" s="43">
        <v>1484</v>
      </c>
    </row>
    <row r="13" spans="1:32" ht="24.75" customHeight="1" thickBot="1" x14ac:dyDescent="0.25">
      <c r="A13" s="13">
        <v>2008</v>
      </c>
      <c r="B13" s="35">
        <v>4</v>
      </c>
      <c r="C13" s="9">
        <v>108.97</v>
      </c>
      <c r="D13" s="11"/>
      <c r="E13" s="7">
        <v>5432</v>
      </c>
      <c r="F13" s="42">
        <v>110.22</v>
      </c>
      <c r="G13" s="11"/>
      <c r="H13" s="7">
        <v>2308</v>
      </c>
      <c r="I13" s="42">
        <v>107.9</v>
      </c>
      <c r="J13" s="11"/>
      <c r="K13" s="7">
        <v>708</v>
      </c>
      <c r="L13" s="42">
        <v>117.73</v>
      </c>
      <c r="M13" s="11"/>
      <c r="N13" s="7">
        <v>516</v>
      </c>
      <c r="O13" s="42">
        <v>115.99</v>
      </c>
      <c r="P13" s="11"/>
      <c r="Q13" s="7">
        <v>245</v>
      </c>
      <c r="R13" s="9">
        <v>110.58</v>
      </c>
      <c r="S13" s="11"/>
      <c r="T13" s="7">
        <v>215</v>
      </c>
      <c r="U13" s="42">
        <v>101.3</v>
      </c>
      <c r="V13" s="11"/>
      <c r="W13" s="7">
        <v>624</v>
      </c>
      <c r="X13" s="42">
        <v>107.13</v>
      </c>
      <c r="Y13" s="11"/>
      <c r="Z13" s="7">
        <v>3124</v>
      </c>
      <c r="AA13" s="42">
        <v>108.32</v>
      </c>
      <c r="AB13" s="11"/>
      <c r="AC13" s="7">
        <v>1751</v>
      </c>
      <c r="AD13" s="42">
        <v>105.5</v>
      </c>
      <c r="AE13" s="11"/>
      <c r="AF13" s="7">
        <v>1373</v>
      </c>
    </row>
    <row r="14" spans="1:32" ht="24.75" customHeight="1" x14ac:dyDescent="0.2">
      <c r="A14" s="30">
        <v>2009</v>
      </c>
      <c r="B14" s="37">
        <v>1</v>
      </c>
      <c r="C14" s="39">
        <v>102.77</v>
      </c>
      <c r="D14" s="24"/>
      <c r="E14" s="38">
        <v>4358</v>
      </c>
      <c r="F14" s="41">
        <v>103.14</v>
      </c>
      <c r="G14" s="24"/>
      <c r="H14" s="38">
        <v>1989</v>
      </c>
      <c r="I14" s="41">
        <v>108.82</v>
      </c>
      <c r="J14" s="24"/>
      <c r="K14" s="38">
        <v>646</v>
      </c>
      <c r="L14" s="41">
        <v>101.83</v>
      </c>
      <c r="M14" s="24"/>
      <c r="N14" s="38">
        <v>422</v>
      </c>
      <c r="O14" s="41">
        <v>109.76</v>
      </c>
      <c r="P14" s="24"/>
      <c r="Q14" s="38">
        <v>196</v>
      </c>
      <c r="R14" s="39">
        <v>103.28</v>
      </c>
      <c r="S14" s="24"/>
      <c r="T14" s="38">
        <v>170</v>
      </c>
      <c r="U14" s="41">
        <v>96.08</v>
      </c>
      <c r="V14" s="24"/>
      <c r="W14" s="38">
        <v>555</v>
      </c>
      <c r="X14" s="41">
        <v>102.28</v>
      </c>
      <c r="Y14" s="24"/>
      <c r="Z14" s="38">
        <v>2369</v>
      </c>
      <c r="AA14" s="41">
        <v>104.78</v>
      </c>
      <c r="AB14" s="24"/>
      <c r="AC14" s="38">
        <v>1328</v>
      </c>
      <c r="AD14" s="41">
        <v>100.15</v>
      </c>
      <c r="AE14" s="24"/>
      <c r="AF14" s="38">
        <v>1041</v>
      </c>
    </row>
    <row r="15" spans="1:32" ht="24.75" customHeight="1" x14ac:dyDescent="0.2">
      <c r="A15" s="22">
        <v>2009</v>
      </c>
      <c r="B15" s="36">
        <v>2</v>
      </c>
      <c r="C15" s="45">
        <v>103.32</v>
      </c>
      <c r="D15" s="23">
        <v>-14.22</v>
      </c>
      <c r="E15" s="43">
        <v>4684</v>
      </c>
      <c r="F15" s="44">
        <v>104.55</v>
      </c>
      <c r="G15" s="23">
        <v>-14.45</v>
      </c>
      <c r="H15" s="43">
        <v>2008</v>
      </c>
      <c r="I15" s="44">
        <v>109.39</v>
      </c>
      <c r="J15" s="23">
        <v>-11.3</v>
      </c>
      <c r="K15" s="43">
        <v>640</v>
      </c>
      <c r="L15" s="44">
        <v>108.51</v>
      </c>
      <c r="M15" s="23">
        <v>-13.65</v>
      </c>
      <c r="N15" s="43">
        <v>445</v>
      </c>
      <c r="O15" s="44">
        <v>111.2</v>
      </c>
      <c r="P15" s="23">
        <v>-10.97</v>
      </c>
      <c r="Q15" s="43">
        <v>211</v>
      </c>
      <c r="R15" s="45">
        <v>91.34</v>
      </c>
      <c r="S15" s="23">
        <v>-24.34</v>
      </c>
      <c r="T15" s="43">
        <v>174</v>
      </c>
      <c r="U15" s="44">
        <v>98.06</v>
      </c>
      <c r="V15" s="23">
        <v>-14.79</v>
      </c>
      <c r="W15" s="43">
        <v>538</v>
      </c>
      <c r="X15" s="44">
        <v>101.49</v>
      </c>
      <c r="Y15" s="23">
        <v>-12.88</v>
      </c>
      <c r="Z15" s="43">
        <v>2676</v>
      </c>
      <c r="AA15" s="44">
        <v>103.6</v>
      </c>
      <c r="AB15" s="23">
        <v>-13.27</v>
      </c>
      <c r="AC15" s="43">
        <v>1454</v>
      </c>
      <c r="AD15" s="44">
        <v>99.09</v>
      </c>
      <c r="AE15" s="23">
        <v>-11.79</v>
      </c>
      <c r="AF15" s="43">
        <v>1222</v>
      </c>
    </row>
    <row r="16" spans="1:32" ht="24.75" customHeight="1" x14ac:dyDescent="0.2">
      <c r="A16" s="22">
        <v>2009</v>
      </c>
      <c r="B16" s="36">
        <v>3</v>
      </c>
      <c r="C16" s="45">
        <v>101.5</v>
      </c>
      <c r="D16" s="23">
        <v>-11.14</v>
      </c>
      <c r="E16" s="43">
        <v>5142</v>
      </c>
      <c r="F16" s="44">
        <v>100.17</v>
      </c>
      <c r="G16" s="23">
        <v>-11.92</v>
      </c>
      <c r="H16" s="43">
        <v>2219</v>
      </c>
      <c r="I16" s="44">
        <v>105.97</v>
      </c>
      <c r="J16" s="23">
        <v>-6.43</v>
      </c>
      <c r="K16" s="43">
        <v>700</v>
      </c>
      <c r="L16" s="44">
        <v>97.51</v>
      </c>
      <c r="M16" s="23">
        <v>-17.57</v>
      </c>
      <c r="N16" s="43">
        <v>499</v>
      </c>
      <c r="O16" s="44">
        <v>103.38</v>
      </c>
      <c r="P16" s="23">
        <v>-14.99</v>
      </c>
      <c r="Q16" s="43">
        <v>223</v>
      </c>
      <c r="R16" s="45">
        <v>101.65</v>
      </c>
      <c r="S16" s="23">
        <v>-8.59</v>
      </c>
      <c r="T16" s="43">
        <v>228</v>
      </c>
      <c r="U16" s="44">
        <v>95.86</v>
      </c>
      <c r="V16" s="23">
        <v>-10.1</v>
      </c>
      <c r="W16" s="43">
        <v>569</v>
      </c>
      <c r="X16" s="44">
        <v>103.76</v>
      </c>
      <c r="Y16" s="23">
        <v>-9.82</v>
      </c>
      <c r="Z16" s="43">
        <v>2923</v>
      </c>
      <c r="AA16" s="44">
        <v>107.47</v>
      </c>
      <c r="AB16" s="23">
        <v>-8.1</v>
      </c>
      <c r="AC16" s="43">
        <v>1574</v>
      </c>
      <c r="AD16" s="44">
        <v>98.34</v>
      </c>
      <c r="AE16" s="23">
        <v>-13.01</v>
      </c>
      <c r="AF16" s="43">
        <v>1349</v>
      </c>
    </row>
    <row r="17" spans="1:32" ht="24.75" customHeight="1" thickBot="1" x14ac:dyDescent="0.25">
      <c r="A17" s="13">
        <v>2009</v>
      </c>
      <c r="B17" s="35">
        <v>4</v>
      </c>
      <c r="C17" s="9">
        <v>99.26</v>
      </c>
      <c r="D17" s="11">
        <v>-8.91</v>
      </c>
      <c r="E17" s="7">
        <v>5131</v>
      </c>
      <c r="F17" s="42">
        <v>98.94</v>
      </c>
      <c r="G17" s="11">
        <v>-10.23</v>
      </c>
      <c r="H17" s="7">
        <v>2136</v>
      </c>
      <c r="I17" s="42">
        <v>101.2</v>
      </c>
      <c r="J17" s="11">
        <v>-6.21</v>
      </c>
      <c r="K17" s="7">
        <v>676</v>
      </c>
      <c r="L17" s="42">
        <v>100.82</v>
      </c>
      <c r="M17" s="11">
        <v>-14.36</v>
      </c>
      <c r="N17" s="7">
        <v>479</v>
      </c>
      <c r="O17" s="42">
        <v>102.53</v>
      </c>
      <c r="P17" s="11">
        <v>-11.6</v>
      </c>
      <c r="Q17" s="7">
        <v>207</v>
      </c>
      <c r="R17" s="9">
        <v>96.23</v>
      </c>
      <c r="S17" s="11">
        <v>-12.98</v>
      </c>
      <c r="T17" s="7">
        <v>201</v>
      </c>
      <c r="U17" s="42">
        <v>94.41</v>
      </c>
      <c r="V17" s="11">
        <v>-6.8</v>
      </c>
      <c r="W17" s="7">
        <v>573</v>
      </c>
      <c r="X17" s="42">
        <v>99.76</v>
      </c>
      <c r="Y17" s="11">
        <v>-6.88</v>
      </c>
      <c r="Z17" s="7">
        <v>2995</v>
      </c>
      <c r="AA17" s="42">
        <v>100.16</v>
      </c>
      <c r="AB17" s="11">
        <v>-7.53</v>
      </c>
      <c r="AC17" s="7">
        <v>1679</v>
      </c>
      <c r="AD17" s="42">
        <v>99.31</v>
      </c>
      <c r="AE17" s="11">
        <v>-5.87</v>
      </c>
      <c r="AF17" s="7">
        <v>1316</v>
      </c>
    </row>
    <row r="18" spans="1:32" ht="24.75" customHeight="1" x14ac:dyDescent="0.2">
      <c r="A18" s="30">
        <v>2010</v>
      </c>
      <c r="B18" s="37">
        <v>1</v>
      </c>
      <c r="C18" s="39">
        <v>101.06</v>
      </c>
      <c r="D18" s="24">
        <v>-1.66</v>
      </c>
      <c r="E18" s="38">
        <v>4857</v>
      </c>
      <c r="F18" s="41">
        <v>100.93</v>
      </c>
      <c r="G18" s="24">
        <v>-2.14</v>
      </c>
      <c r="H18" s="38">
        <v>2163</v>
      </c>
      <c r="I18" s="41">
        <v>103.47</v>
      </c>
      <c r="J18" s="24">
        <v>-4.92</v>
      </c>
      <c r="K18" s="38">
        <v>687</v>
      </c>
      <c r="L18" s="41">
        <v>100.48</v>
      </c>
      <c r="M18" s="24">
        <v>-1.33</v>
      </c>
      <c r="N18" s="38">
        <v>473</v>
      </c>
      <c r="O18" s="41">
        <v>99.57</v>
      </c>
      <c r="P18" s="24">
        <v>-9.2799999999999994</v>
      </c>
      <c r="Q18" s="38">
        <v>219</v>
      </c>
      <c r="R18" s="41">
        <v>102.19</v>
      </c>
      <c r="S18" s="24">
        <v>-1.06</v>
      </c>
      <c r="T18" s="38">
        <v>212</v>
      </c>
      <c r="U18" s="41">
        <v>99.16</v>
      </c>
      <c r="V18" s="24">
        <v>3.21</v>
      </c>
      <c r="W18" s="38">
        <v>572</v>
      </c>
      <c r="X18" s="41">
        <v>101.29</v>
      </c>
      <c r="Y18" s="24">
        <v>-0.97</v>
      </c>
      <c r="Z18" s="38">
        <v>2694</v>
      </c>
      <c r="AA18" s="41">
        <v>99.84</v>
      </c>
      <c r="AB18" s="24">
        <v>-4.71</v>
      </c>
      <c r="AC18" s="38">
        <v>1464</v>
      </c>
      <c r="AD18" s="41">
        <v>103.15</v>
      </c>
      <c r="AE18" s="24">
        <v>3</v>
      </c>
      <c r="AF18" s="38">
        <v>1230</v>
      </c>
    </row>
    <row r="19" spans="1:32" ht="24.75" customHeight="1" x14ac:dyDescent="0.2">
      <c r="A19" s="22">
        <v>2010</v>
      </c>
      <c r="B19" s="36">
        <v>2</v>
      </c>
      <c r="C19" s="45">
        <v>99.77</v>
      </c>
      <c r="D19" s="23">
        <v>-3.44</v>
      </c>
      <c r="E19" s="43">
        <v>5023</v>
      </c>
      <c r="F19" s="44">
        <v>98.06</v>
      </c>
      <c r="G19" s="23">
        <v>-6.21</v>
      </c>
      <c r="H19" s="43">
        <v>2074</v>
      </c>
      <c r="I19" s="44">
        <v>98.65</v>
      </c>
      <c r="J19" s="23">
        <v>-9.82</v>
      </c>
      <c r="K19" s="43">
        <v>621</v>
      </c>
      <c r="L19" s="44">
        <v>98.4</v>
      </c>
      <c r="M19" s="23">
        <v>-9.32</v>
      </c>
      <c r="N19" s="43">
        <v>489</v>
      </c>
      <c r="O19" s="44">
        <v>97.25</v>
      </c>
      <c r="P19" s="23">
        <v>-12.54</v>
      </c>
      <c r="Q19" s="43">
        <v>210</v>
      </c>
      <c r="R19" s="44">
        <v>97.76</v>
      </c>
      <c r="S19" s="23">
        <v>7.03</v>
      </c>
      <c r="T19" s="43">
        <v>203</v>
      </c>
      <c r="U19" s="44">
        <v>97.57</v>
      </c>
      <c r="V19" s="23">
        <v>-0.5</v>
      </c>
      <c r="W19" s="43">
        <v>551</v>
      </c>
      <c r="X19" s="44">
        <v>102.33</v>
      </c>
      <c r="Y19" s="23">
        <v>0.83</v>
      </c>
      <c r="Z19" s="43">
        <v>2949</v>
      </c>
      <c r="AA19" s="44">
        <v>103.77</v>
      </c>
      <c r="AB19" s="23">
        <v>0.16</v>
      </c>
      <c r="AC19" s="43">
        <v>1686</v>
      </c>
      <c r="AD19" s="44">
        <v>100.14</v>
      </c>
      <c r="AE19" s="23">
        <v>1.06</v>
      </c>
      <c r="AF19" s="43">
        <v>1263</v>
      </c>
    </row>
    <row r="20" spans="1:32" ht="24.75" customHeight="1" x14ac:dyDescent="0.2">
      <c r="A20" s="22">
        <v>2010</v>
      </c>
      <c r="B20" s="36">
        <v>3</v>
      </c>
      <c r="C20" s="45">
        <v>100.51</v>
      </c>
      <c r="D20" s="23">
        <v>-0.98</v>
      </c>
      <c r="E20" s="43">
        <v>5909</v>
      </c>
      <c r="F20" s="44">
        <v>100.67</v>
      </c>
      <c r="G20" s="23">
        <v>0.5</v>
      </c>
      <c r="H20" s="43">
        <v>2562</v>
      </c>
      <c r="I20" s="44">
        <v>100.29</v>
      </c>
      <c r="J20" s="23">
        <v>-5.36</v>
      </c>
      <c r="K20" s="43">
        <v>778</v>
      </c>
      <c r="L20" s="44">
        <v>101.96</v>
      </c>
      <c r="M20" s="23">
        <v>4.5599999999999996</v>
      </c>
      <c r="N20" s="43">
        <v>598</v>
      </c>
      <c r="O20" s="44">
        <v>102.28</v>
      </c>
      <c r="P20" s="23">
        <v>-1.06</v>
      </c>
      <c r="Q20" s="43">
        <v>275</v>
      </c>
      <c r="R20" s="44">
        <v>95.12</v>
      </c>
      <c r="S20" s="23">
        <v>-6.42</v>
      </c>
      <c r="T20" s="43">
        <v>278</v>
      </c>
      <c r="U20" s="44">
        <v>101.51</v>
      </c>
      <c r="V20" s="23">
        <v>5.89</v>
      </c>
      <c r="W20" s="43">
        <v>633</v>
      </c>
      <c r="X20" s="44">
        <v>100.24</v>
      </c>
      <c r="Y20" s="23">
        <v>-3.39</v>
      </c>
      <c r="Z20" s="43">
        <v>3347</v>
      </c>
      <c r="AA20" s="44">
        <v>99.9</v>
      </c>
      <c r="AB20" s="23">
        <v>-7.04</v>
      </c>
      <c r="AC20" s="43">
        <v>1794</v>
      </c>
      <c r="AD20" s="44">
        <v>100.72</v>
      </c>
      <c r="AE20" s="23">
        <v>2.42</v>
      </c>
      <c r="AF20" s="43">
        <v>1553</v>
      </c>
    </row>
    <row r="21" spans="1:32" ht="24.75" customHeight="1" thickBot="1" x14ac:dyDescent="0.25">
      <c r="A21" s="13">
        <v>2010</v>
      </c>
      <c r="B21" s="35">
        <v>4</v>
      </c>
      <c r="C21" s="9">
        <v>98.7</v>
      </c>
      <c r="D21" s="11">
        <v>-0.56000000000000005</v>
      </c>
      <c r="E21" s="7">
        <v>5557</v>
      </c>
      <c r="F21" s="42">
        <v>100.3</v>
      </c>
      <c r="G21" s="11">
        <v>1.37</v>
      </c>
      <c r="H21" s="7">
        <v>2231</v>
      </c>
      <c r="I21" s="42">
        <v>97.96</v>
      </c>
      <c r="J21" s="11">
        <v>-3.2</v>
      </c>
      <c r="K21" s="7">
        <v>645</v>
      </c>
      <c r="L21" s="42">
        <v>99.23</v>
      </c>
      <c r="M21" s="11">
        <v>-1.58</v>
      </c>
      <c r="N21" s="7">
        <v>510</v>
      </c>
      <c r="O21" s="42">
        <v>100.78</v>
      </c>
      <c r="P21" s="11">
        <v>-1.71</v>
      </c>
      <c r="Q21" s="7">
        <v>235</v>
      </c>
      <c r="R21" s="42">
        <v>105.7</v>
      </c>
      <c r="S21" s="11">
        <v>9.84</v>
      </c>
      <c r="T21" s="7">
        <v>231</v>
      </c>
      <c r="U21" s="42">
        <v>101.53</v>
      </c>
      <c r="V21" s="11">
        <v>7.54</v>
      </c>
      <c r="W21" s="7">
        <v>610</v>
      </c>
      <c r="X21" s="42">
        <v>96.33</v>
      </c>
      <c r="Y21" s="11">
        <v>-3.44</v>
      </c>
      <c r="Z21" s="7">
        <v>3326</v>
      </c>
      <c r="AA21" s="42">
        <v>96.65</v>
      </c>
      <c r="AB21" s="11">
        <v>-3.5</v>
      </c>
      <c r="AC21" s="7">
        <v>1785</v>
      </c>
      <c r="AD21" s="42">
        <v>95.86</v>
      </c>
      <c r="AE21" s="11">
        <v>-3.47</v>
      </c>
      <c r="AF21" s="7">
        <v>1541</v>
      </c>
    </row>
    <row r="22" spans="1:32" ht="24.75" customHeight="1" x14ac:dyDescent="0.2">
      <c r="A22" s="30">
        <v>2011</v>
      </c>
      <c r="B22" s="37">
        <v>1</v>
      </c>
      <c r="C22" s="39">
        <v>101.07</v>
      </c>
      <c r="D22" s="24">
        <v>0.01</v>
      </c>
      <c r="E22" s="38">
        <v>5040</v>
      </c>
      <c r="F22" s="41">
        <v>101.91</v>
      </c>
      <c r="G22" s="24">
        <v>0.97</v>
      </c>
      <c r="H22" s="38">
        <v>2150</v>
      </c>
      <c r="I22" s="41">
        <v>103.41</v>
      </c>
      <c r="J22" s="24">
        <v>-0.06</v>
      </c>
      <c r="K22" s="38">
        <v>650</v>
      </c>
      <c r="L22" s="41">
        <v>102.85</v>
      </c>
      <c r="M22" s="24">
        <v>2.36</v>
      </c>
      <c r="N22" s="38">
        <v>456</v>
      </c>
      <c r="O22" s="41">
        <v>102.49</v>
      </c>
      <c r="P22" s="24">
        <v>2.93</v>
      </c>
      <c r="Q22" s="38">
        <v>193</v>
      </c>
      <c r="R22" s="41">
        <v>92.9</v>
      </c>
      <c r="S22" s="24">
        <v>-9.09</v>
      </c>
      <c r="T22" s="38">
        <v>219</v>
      </c>
      <c r="U22" s="41">
        <v>102.55</v>
      </c>
      <c r="V22" s="24">
        <v>3.42</v>
      </c>
      <c r="W22" s="38">
        <v>632</v>
      </c>
      <c r="X22" s="41">
        <v>99.77</v>
      </c>
      <c r="Y22" s="24">
        <v>-1.5</v>
      </c>
      <c r="Z22" s="38">
        <v>2890</v>
      </c>
      <c r="AA22" s="41">
        <v>100.35</v>
      </c>
      <c r="AB22" s="24">
        <v>0.51</v>
      </c>
      <c r="AC22" s="38">
        <v>1565</v>
      </c>
      <c r="AD22" s="41">
        <v>98.95</v>
      </c>
      <c r="AE22" s="24">
        <v>-4.07</v>
      </c>
      <c r="AF22" s="38">
        <v>1325</v>
      </c>
    </row>
    <row r="23" spans="1:32" ht="24.75" customHeight="1" x14ac:dyDescent="0.2">
      <c r="A23" s="22">
        <v>2011</v>
      </c>
      <c r="B23" s="36">
        <v>2</v>
      </c>
      <c r="C23" s="45">
        <v>99.47</v>
      </c>
      <c r="D23" s="23">
        <v>-0.3</v>
      </c>
      <c r="E23" s="43">
        <v>5038</v>
      </c>
      <c r="F23" s="44">
        <v>99.49</v>
      </c>
      <c r="G23" s="23">
        <v>1.46</v>
      </c>
      <c r="H23" s="43">
        <v>1976</v>
      </c>
      <c r="I23" s="44">
        <v>100.13</v>
      </c>
      <c r="J23" s="23">
        <v>1.5</v>
      </c>
      <c r="K23" s="43">
        <v>577</v>
      </c>
      <c r="L23" s="44">
        <v>101.4</v>
      </c>
      <c r="M23" s="23">
        <v>3.05</v>
      </c>
      <c r="N23" s="43">
        <v>440</v>
      </c>
      <c r="O23" s="44">
        <v>101.6</v>
      </c>
      <c r="P23" s="23">
        <v>4.47</v>
      </c>
      <c r="Q23" s="43">
        <v>222</v>
      </c>
      <c r="R23" s="44">
        <v>90.04</v>
      </c>
      <c r="S23" s="23">
        <v>-7.9</v>
      </c>
      <c r="T23" s="43">
        <v>218</v>
      </c>
      <c r="U23" s="44">
        <v>99.64</v>
      </c>
      <c r="V23" s="23">
        <v>2.12</v>
      </c>
      <c r="W23" s="43">
        <v>519</v>
      </c>
      <c r="X23" s="44">
        <v>99.45</v>
      </c>
      <c r="Y23" s="23">
        <v>-2.81</v>
      </c>
      <c r="Z23" s="43">
        <v>3062</v>
      </c>
      <c r="AA23" s="44">
        <v>99</v>
      </c>
      <c r="AB23" s="23">
        <v>-4.5999999999999996</v>
      </c>
      <c r="AC23" s="43">
        <v>1672</v>
      </c>
      <c r="AD23" s="44">
        <v>100.08</v>
      </c>
      <c r="AE23" s="23">
        <v>-0.06</v>
      </c>
      <c r="AF23" s="43">
        <v>1390</v>
      </c>
    </row>
    <row r="24" spans="1:32" ht="24.75" customHeight="1" x14ac:dyDescent="0.2">
      <c r="A24" s="22">
        <v>2011</v>
      </c>
      <c r="B24" s="36">
        <v>3</v>
      </c>
      <c r="C24" s="45">
        <v>100.88</v>
      </c>
      <c r="D24" s="23">
        <v>0.37</v>
      </c>
      <c r="E24" s="43">
        <v>5365</v>
      </c>
      <c r="F24" s="44">
        <v>100.99</v>
      </c>
      <c r="G24" s="23">
        <v>0.32</v>
      </c>
      <c r="H24" s="43">
        <v>2166</v>
      </c>
      <c r="I24" s="44">
        <v>95.4</v>
      </c>
      <c r="J24" s="23">
        <v>-4.88</v>
      </c>
      <c r="K24" s="43">
        <v>640</v>
      </c>
      <c r="L24" s="44">
        <v>107.51</v>
      </c>
      <c r="M24" s="23">
        <v>5.44</v>
      </c>
      <c r="N24" s="43">
        <v>478</v>
      </c>
      <c r="O24" s="44">
        <v>104.62</v>
      </c>
      <c r="P24" s="23">
        <v>2.29</v>
      </c>
      <c r="Q24" s="43">
        <v>226</v>
      </c>
      <c r="R24" s="44">
        <v>91.04</v>
      </c>
      <c r="S24" s="23">
        <v>-4.29</v>
      </c>
      <c r="T24" s="43">
        <v>216</v>
      </c>
      <c r="U24" s="44">
        <v>100.82</v>
      </c>
      <c r="V24" s="23">
        <v>-0.68</v>
      </c>
      <c r="W24" s="43">
        <v>606</v>
      </c>
      <c r="X24" s="44">
        <v>100.71</v>
      </c>
      <c r="Y24" s="23">
        <v>0.47</v>
      </c>
      <c r="Z24" s="43">
        <v>3199</v>
      </c>
      <c r="AA24" s="44">
        <v>98.52</v>
      </c>
      <c r="AB24" s="23">
        <v>-1.38</v>
      </c>
      <c r="AC24" s="43">
        <v>1782</v>
      </c>
      <c r="AD24" s="44">
        <v>103.83</v>
      </c>
      <c r="AE24" s="23">
        <v>3.09</v>
      </c>
      <c r="AF24" s="43">
        <v>1417</v>
      </c>
    </row>
    <row r="25" spans="1:32" ht="24.75" customHeight="1" thickBot="1" x14ac:dyDescent="0.25">
      <c r="A25" s="13">
        <v>2011</v>
      </c>
      <c r="B25" s="35">
        <v>4</v>
      </c>
      <c r="C25" s="9">
        <v>98.47</v>
      </c>
      <c r="D25" s="11">
        <v>-0.23</v>
      </c>
      <c r="E25" s="7">
        <v>5878</v>
      </c>
      <c r="F25" s="42">
        <v>98.87</v>
      </c>
      <c r="G25" s="11">
        <v>-1.43</v>
      </c>
      <c r="H25" s="7">
        <v>2275</v>
      </c>
      <c r="I25" s="42">
        <v>101.68</v>
      </c>
      <c r="J25" s="11">
        <v>3.8</v>
      </c>
      <c r="K25" s="7">
        <v>673</v>
      </c>
      <c r="L25" s="42">
        <v>101.4</v>
      </c>
      <c r="M25" s="11">
        <v>2.19</v>
      </c>
      <c r="N25" s="7">
        <v>494</v>
      </c>
      <c r="O25" s="42">
        <v>94.36</v>
      </c>
      <c r="P25" s="11">
        <v>-6.37</v>
      </c>
      <c r="Q25" s="7">
        <v>262</v>
      </c>
      <c r="R25" s="42">
        <v>85.03</v>
      </c>
      <c r="S25" s="11">
        <v>-19.559999999999999</v>
      </c>
      <c r="T25" s="7">
        <v>249</v>
      </c>
      <c r="U25" s="42">
        <v>99.65</v>
      </c>
      <c r="V25" s="11">
        <v>-1.85</v>
      </c>
      <c r="W25" s="7">
        <v>597</v>
      </c>
      <c r="X25" s="42">
        <v>97.87</v>
      </c>
      <c r="Y25" s="11">
        <v>1.6</v>
      </c>
      <c r="Z25" s="7">
        <v>3603</v>
      </c>
      <c r="AA25" s="42">
        <v>98.58</v>
      </c>
      <c r="AB25" s="11">
        <v>2</v>
      </c>
      <c r="AC25" s="7">
        <v>2009</v>
      </c>
      <c r="AD25" s="42">
        <v>96.84</v>
      </c>
      <c r="AE25" s="11">
        <v>1.02</v>
      </c>
      <c r="AF25" s="7">
        <v>1594</v>
      </c>
    </row>
    <row r="26" spans="1:32" ht="24.75" customHeight="1" x14ac:dyDescent="0.2">
      <c r="A26" s="30">
        <v>2012</v>
      </c>
      <c r="B26" s="37">
        <v>1</v>
      </c>
      <c r="C26" s="39">
        <v>98.43</v>
      </c>
      <c r="D26" s="24">
        <v>-2.61</v>
      </c>
      <c r="E26" s="38">
        <v>5602</v>
      </c>
      <c r="F26" s="41">
        <v>98.7</v>
      </c>
      <c r="G26" s="24">
        <v>-3.15</v>
      </c>
      <c r="H26" s="38">
        <v>2399</v>
      </c>
      <c r="I26" s="41">
        <v>100.32</v>
      </c>
      <c r="J26" s="24">
        <v>-2.99</v>
      </c>
      <c r="K26" s="38">
        <v>665</v>
      </c>
      <c r="L26" s="41">
        <v>100.55</v>
      </c>
      <c r="M26" s="24">
        <v>-2.2400000000000002</v>
      </c>
      <c r="N26" s="38">
        <v>544</v>
      </c>
      <c r="O26" s="41">
        <v>97.3</v>
      </c>
      <c r="P26" s="24">
        <v>-5.0599999999999996</v>
      </c>
      <c r="Q26" s="38">
        <v>246</v>
      </c>
      <c r="R26" s="41">
        <v>91.37</v>
      </c>
      <c r="S26" s="24">
        <v>-1.65</v>
      </c>
      <c r="T26" s="38">
        <v>269</v>
      </c>
      <c r="U26" s="41">
        <v>99.65</v>
      </c>
      <c r="V26" s="24">
        <v>-2.83</v>
      </c>
      <c r="W26" s="38">
        <v>675</v>
      </c>
      <c r="X26" s="41">
        <v>98</v>
      </c>
      <c r="Y26" s="24">
        <v>-1.77</v>
      </c>
      <c r="Z26" s="38">
        <v>3203</v>
      </c>
      <c r="AA26" s="41">
        <v>98.48</v>
      </c>
      <c r="AB26" s="24">
        <v>-1.86</v>
      </c>
      <c r="AC26" s="38">
        <v>1747</v>
      </c>
      <c r="AD26" s="41">
        <v>97.38</v>
      </c>
      <c r="AE26" s="24">
        <v>-1.59</v>
      </c>
      <c r="AF26" s="38">
        <v>1456</v>
      </c>
    </row>
    <row r="27" spans="1:32" ht="24.75" customHeight="1" x14ac:dyDescent="0.2">
      <c r="A27" s="22">
        <v>2012</v>
      </c>
      <c r="B27" s="36">
        <v>2</v>
      </c>
      <c r="C27" s="9">
        <v>99.77</v>
      </c>
      <c r="D27" s="23">
        <v>0.3</v>
      </c>
      <c r="E27" s="7">
        <v>5565</v>
      </c>
      <c r="F27" s="11">
        <v>101.5</v>
      </c>
      <c r="G27" s="23">
        <v>2.02</v>
      </c>
      <c r="H27" s="10">
        <v>2299</v>
      </c>
      <c r="I27" s="9">
        <v>98.34</v>
      </c>
      <c r="J27" s="23">
        <v>-1.79</v>
      </c>
      <c r="K27" s="10">
        <v>703</v>
      </c>
      <c r="L27" s="9">
        <v>103.16</v>
      </c>
      <c r="M27" s="23">
        <v>1.74</v>
      </c>
      <c r="N27" s="7">
        <v>504</v>
      </c>
      <c r="O27" s="11">
        <v>91.3</v>
      </c>
      <c r="P27" s="23">
        <v>-10.14</v>
      </c>
      <c r="Q27" s="10">
        <v>234</v>
      </c>
      <c r="R27" s="9">
        <v>92.27</v>
      </c>
      <c r="S27" s="23">
        <v>2.48</v>
      </c>
      <c r="T27" s="10">
        <v>219</v>
      </c>
      <c r="U27" s="9">
        <v>107.68</v>
      </c>
      <c r="V27" s="23">
        <v>8.07</v>
      </c>
      <c r="W27" s="7">
        <v>639</v>
      </c>
      <c r="X27" s="11">
        <v>96.64</v>
      </c>
      <c r="Y27" s="23">
        <v>-2.83</v>
      </c>
      <c r="Z27" s="10">
        <v>3266</v>
      </c>
      <c r="AA27" s="9">
        <v>94.7</v>
      </c>
      <c r="AB27" s="23">
        <v>-4.34</v>
      </c>
      <c r="AC27" s="10">
        <v>1753</v>
      </c>
      <c r="AD27" s="9">
        <v>99.01</v>
      </c>
      <c r="AE27" s="23">
        <v>-1.07</v>
      </c>
      <c r="AF27" s="7">
        <v>1513</v>
      </c>
    </row>
    <row r="28" spans="1:32" ht="24.75" customHeight="1" x14ac:dyDescent="0.2">
      <c r="A28" s="22">
        <v>2012</v>
      </c>
      <c r="B28" s="36">
        <v>3</v>
      </c>
      <c r="C28" s="9">
        <v>98.76</v>
      </c>
      <c r="D28" s="23">
        <v>-2.1</v>
      </c>
      <c r="E28" s="7">
        <v>5960</v>
      </c>
      <c r="F28" s="11">
        <v>101.36</v>
      </c>
      <c r="G28" s="23">
        <v>0.37</v>
      </c>
      <c r="H28" s="10">
        <v>2414</v>
      </c>
      <c r="I28" s="9">
        <v>99.54</v>
      </c>
      <c r="J28" s="23">
        <v>4.34</v>
      </c>
      <c r="K28" s="10">
        <v>714</v>
      </c>
      <c r="L28" s="9">
        <v>102.39</v>
      </c>
      <c r="M28" s="23">
        <v>-4.76</v>
      </c>
      <c r="N28" s="7">
        <v>490</v>
      </c>
      <c r="O28" s="11">
        <v>97.74</v>
      </c>
      <c r="P28" s="23">
        <v>-6.58</v>
      </c>
      <c r="Q28" s="10">
        <v>270</v>
      </c>
      <c r="R28" s="9">
        <v>93.31</v>
      </c>
      <c r="S28" s="23">
        <v>2.4900000000000002</v>
      </c>
      <c r="T28" s="10">
        <v>255</v>
      </c>
      <c r="U28" s="9">
        <v>105.56</v>
      </c>
      <c r="V28" s="23">
        <v>4.7</v>
      </c>
      <c r="W28" s="7">
        <v>685</v>
      </c>
      <c r="X28" s="11">
        <v>94.49</v>
      </c>
      <c r="Y28" s="23">
        <v>-6.18</v>
      </c>
      <c r="Z28" s="10">
        <v>3546</v>
      </c>
      <c r="AA28" s="9">
        <v>94.19</v>
      </c>
      <c r="AB28" s="23">
        <v>-4.4000000000000004</v>
      </c>
      <c r="AC28" s="10">
        <v>1962</v>
      </c>
      <c r="AD28" s="9">
        <v>94.9</v>
      </c>
      <c r="AE28" s="23">
        <v>-8.6</v>
      </c>
      <c r="AF28" s="7">
        <v>1584</v>
      </c>
    </row>
    <row r="29" spans="1:32" ht="24.75" customHeight="1" thickBot="1" x14ac:dyDescent="0.25">
      <c r="A29" s="13">
        <v>2012</v>
      </c>
      <c r="B29" s="35">
        <v>4</v>
      </c>
      <c r="C29" s="9">
        <v>98.66</v>
      </c>
      <c r="D29" s="11">
        <v>0.19</v>
      </c>
      <c r="E29" s="7">
        <v>6295</v>
      </c>
      <c r="F29" s="11">
        <v>100.82</v>
      </c>
      <c r="G29" s="11">
        <v>1.97</v>
      </c>
      <c r="H29" s="10">
        <v>2425</v>
      </c>
      <c r="I29" s="9">
        <v>99.78</v>
      </c>
      <c r="J29" s="11">
        <v>-1.87</v>
      </c>
      <c r="K29" s="10">
        <v>707</v>
      </c>
      <c r="L29" s="9">
        <v>99.8</v>
      </c>
      <c r="M29" s="11">
        <v>-1.58</v>
      </c>
      <c r="N29" s="7">
        <v>515</v>
      </c>
      <c r="O29" s="11">
        <v>103.81</v>
      </c>
      <c r="P29" s="11">
        <v>10.01</v>
      </c>
      <c r="Q29" s="10">
        <v>278</v>
      </c>
      <c r="R29" s="9">
        <v>91.22</v>
      </c>
      <c r="S29" s="11">
        <v>7.28</v>
      </c>
      <c r="T29" s="10">
        <v>237</v>
      </c>
      <c r="U29" s="9">
        <v>103.6</v>
      </c>
      <c r="V29" s="11">
        <v>3.96</v>
      </c>
      <c r="W29" s="7">
        <v>688</v>
      </c>
      <c r="X29" s="11">
        <v>94.86</v>
      </c>
      <c r="Y29" s="11">
        <v>-3.08</v>
      </c>
      <c r="Z29" s="10">
        <v>3870</v>
      </c>
      <c r="AA29" s="9">
        <v>95.28</v>
      </c>
      <c r="AB29" s="11">
        <v>-3.35</v>
      </c>
      <c r="AC29" s="10">
        <v>2173</v>
      </c>
      <c r="AD29" s="9">
        <v>94.32</v>
      </c>
      <c r="AE29" s="11">
        <v>-2.6</v>
      </c>
      <c r="AF29" s="7">
        <v>1697</v>
      </c>
    </row>
    <row r="30" spans="1:32" ht="24.75" customHeight="1" x14ac:dyDescent="0.2">
      <c r="A30" s="30">
        <v>2013</v>
      </c>
      <c r="B30" s="37">
        <v>1</v>
      </c>
      <c r="C30" s="39">
        <v>103.19</v>
      </c>
      <c r="D30" s="24">
        <v>4.84</v>
      </c>
      <c r="E30" s="38">
        <v>5792</v>
      </c>
      <c r="F30" s="24">
        <v>105.78</v>
      </c>
      <c r="G30" s="24">
        <v>7.17</v>
      </c>
      <c r="H30" s="40">
        <v>2515</v>
      </c>
      <c r="I30" s="39">
        <v>109.9</v>
      </c>
      <c r="J30" s="24">
        <v>9.5500000000000007</v>
      </c>
      <c r="K30" s="40">
        <v>745</v>
      </c>
      <c r="L30" s="39">
        <v>103.02</v>
      </c>
      <c r="M30" s="24">
        <v>2.46</v>
      </c>
      <c r="N30" s="38">
        <v>526</v>
      </c>
      <c r="O30" s="24">
        <v>107.15</v>
      </c>
      <c r="P30" s="24">
        <v>10.119999999999999</v>
      </c>
      <c r="Q30" s="40">
        <v>295</v>
      </c>
      <c r="R30" s="39">
        <v>96.66</v>
      </c>
      <c r="S30" s="24">
        <v>5.79</v>
      </c>
      <c r="T30" s="40">
        <v>255</v>
      </c>
      <c r="U30" s="39">
        <v>105.26</v>
      </c>
      <c r="V30" s="24">
        <v>5.63</v>
      </c>
      <c r="W30" s="38">
        <v>694</v>
      </c>
      <c r="X30" s="24">
        <v>96.36</v>
      </c>
      <c r="Y30" s="24">
        <v>-1.67</v>
      </c>
      <c r="Z30" s="40">
        <v>3277</v>
      </c>
      <c r="AA30" s="39">
        <v>98.09</v>
      </c>
      <c r="AB30" s="24">
        <v>-0.4</v>
      </c>
      <c r="AC30" s="40">
        <v>1784</v>
      </c>
      <c r="AD30" s="39">
        <v>94.35</v>
      </c>
      <c r="AE30" s="24">
        <v>-3.11</v>
      </c>
      <c r="AF30" s="38">
        <v>1493</v>
      </c>
    </row>
    <row r="31" spans="1:32" ht="24.75" customHeight="1" x14ac:dyDescent="0.2">
      <c r="A31" s="22">
        <v>2013</v>
      </c>
      <c r="B31" s="36">
        <v>2</v>
      </c>
      <c r="C31" s="9">
        <v>105.81</v>
      </c>
      <c r="D31" s="23">
        <v>6.05</v>
      </c>
      <c r="E31" s="7">
        <v>6154</v>
      </c>
      <c r="F31" s="11">
        <v>109.14</v>
      </c>
      <c r="G31" s="23">
        <v>7.53</v>
      </c>
      <c r="H31" s="10">
        <v>2577</v>
      </c>
      <c r="I31" s="9">
        <v>106.14</v>
      </c>
      <c r="J31" s="23">
        <v>7.93</v>
      </c>
      <c r="K31" s="10">
        <v>749</v>
      </c>
      <c r="L31" s="9">
        <v>109.74</v>
      </c>
      <c r="M31" s="23">
        <v>6.38</v>
      </c>
      <c r="N31" s="7">
        <v>528</v>
      </c>
      <c r="O31" s="11">
        <v>117.95</v>
      </c>
      <c r="P31" s="23">
        <v>29.19</v>
      </c>
      <c r="Q31" s="10">
        <v>319</v>
      </c>
      <c r="R31" s="9">
        <v>88.82</v>
      </c>
      <c r="S31" s="23">
        <v>-3.74</v>
      </c>
      <c r="T31" s="10">
        <v>230</v>
      </c>
      <c r="U31" s="9">
        <v>107.63</v>
      </c>
      <c r="V31" s="23">
        <v>-0.05</v>
      </c>
      <c r="W31" s="7">
        <v>751</v>
      </c>
      <c r="X31" s="11">
        <v>97.74</v>
      </c>
      <c r="Y31" s="23">
        <v>1.1399999999999999</v>
      </c>
      <c r="Z31" s="10">
        <v>3577</v>
      </c>
      <c r="AA31" s="9">
        <v>99.11</v>
      </c>
      <c r="AB31" s="23">
        <v>4.66</v>
      </c>
      <c r="AC31" s="10">
        <v>1979</v>
      </c>
      <c r="AD31" s="9">
        <v>95.78</v>
      </c>
      <c r="AE31" s="23">
        <v>-3.26</v>
      </c>
      <c r="AF31" s="7">
        <v>1598</v>
      </c>
    </row>
    <row r="32" spans="1:32" ht="24.75" customHeight="1" x14ac:dyDescent="0.2">
      <c r="A32" s="22">
        <v>2013</v>
      </c>
      <c r="B32" s="36">
        <v>3</v>
      </c>
      <c r="C32" s="9">
        <v>102.85</v>
      </c>
      <c r="D32" s="23">
        <v>4.1399999999999997</v>
      </c>
      <c r="E32" s="7">
        <v>6590</v>
      </c>
      <c r="F32" s="11">
        <v>105.5</v>
      </c>
      <c r="G32" s="23">
        <v>4.08</v>
      </c>
      <c r="H32" s="10">
        <v>2834</v>
      </c>
      <c r="I32" s="9">
        <v>104.85</v>
      </c>
      <c r="J32" s="23">
        <v>5.33</v>
      </c>
      <c r="K32" s="10">
        <v>819</v>
      </c>
      <c r="L32" s="9">
        <v>104.57</v>
      </c>
      <c r="M32" s="23">
        <v>2.13</v>
      </c>
      <c r="N32" s="7">
        <v>572</v>
      </c>
      <c r="O32" s="11">
        <v>106.38</v>
      </c>
      <c r="P32" s="23">
        <v>8.84</v>
      </c>
      <c r="Q32" s="10">
        <v>268</v>
      </c>
      <c r="R32" s="9">
        <v>99.57</v>
      </c>
      <c r="S32" s="23">
        <v>6.71</v>
      </c>
      <c r="T32" s="10">
        <v>290</v>
      </c>
      <c r="U32" s="9">
        <v>108.25</v>
      </c>
      <c r="V32" s="23">
        <v>2.5499999999999998</v>
      </c>
      <c r="W32" s="7">
        <v>885</v>
      </c>
      <c r="X32" s="11">
        <v>97.02</v>
      </c>
      <c r="Y32" s="23">
        <v>2.68</v>
      </c>
      <c r="Z32" s="10">
        <v>3756</v>
      </c>
      <c r="AA32" s="9">
        <v>96.5</v>
      </c>
      <c r="AB32" s="23">
        <v>2.4500000000000002</v>
      </c>
      <c r="AC32" s="10">
        <v>2069</v>
      </c>
      <c r="AD32" s="9">
        <v>97.72</v>
      </c>
      <c r="AE32" s="23">
        <v>2.97</v>
      </c>
      <c r="AF32" s="7">
        <v>1687</v>
      </c>
    </row>
    <row r="33" spans="1:32" ht="24.75" customHeight="1" thickBot="1" x14ac:dyDescent="0.25">
      <c r="A33" s="13">
        <v>2013</v>
      </c>
      <c r="B33" s="35">
        <v>4</v>
      </c>
      <c r="C33" s="16">
        <v>103.22</v>
      </c>
      <c r="D33" s="11">
        <v>4.62</v>
      </c>
      <c r="E33" s="14">
        <v>6584</v>
      </c>
      <c r="F33" s="18">
        <v>107.02</v>
      </c>
      <c r="G33" s="11">
        <v>6.15</v>
      </c>
      <c r="H33" s="17">
        <v>2754</v>
      </c>
      <c r="I33" s="16">
        <v>111.87</v>
      </c>
      <c r="J33" s="11">
        <v>12.12</v>
      </c>
      <c r="K33" s="17">
        <v>799</v>
      </c>
      <c r="L33" s="16">
        <v>108.84</v>
      </c>
      <c r="M33" s="11">
        <v>9.06</v>
      </c>
      <c r="N33" s="14">
        <v>547</v>
      </c>
      <c r="O33" s="18">
        <v>101.74</v>
      </c>
      <c r="P33" s="11">
        <v>-1.99</v>
      </c>
      <c r="Q33" s="17">
        <v>303</v>
      </c>
      <c r="R33" s="16">
        <v>88.64</v>
      </c>
      <c r="S33" s="11">
        <v>-2.83</v>
      </c>
      <c r="T33" s="17">
        <v>257</v>
      </c>
      <c r="U33" s="16">
        <v>108.94</v>
      </c>
      <c r="V33" s="11">
        <v>5.15</v>
      </c>
      <c r="W33" s="14">
        <v>848</v>
      </c>
      <c r="X33" s="18">
        <v>94.41</v>
      </c>
      <c r="Y33" s="11">
        <v>-0.47</v>
      </c>
      <c r="Z33" s="17">
        <v>3830</v>
      </c>
      <c r="AA33" s="16">
        <v>95.21</v>
      </c>
      <c r="AB33" s="11">
        <v>-7.0000000000000007E-2</v>
      </c>
      <c r="AC33" s="17">
        <v>2111</v>
      </c>
      <c r="AD33" s="16">
        <v>93.28</v>
      </c>
      <c r="AE33" s="11">
        <v>-1.1000000000000001</v>
      </c>
      <c r="AF33" s="14">
        <v>1719</v>
      </c>
    </row>
    <row r="34" spans="1:32" ht="24.75" customHeight="1" x14ac:dyDescent="0.2">
      <c r="A34" s="30">
        <v>2014</v>
      </c>
      <c r="B34" s="37">
        <v>1</v>
      </c>
      <c r="C34" s="9">
        <v>103.23</v>
      </c>
      <c r="D34" s="24">
        <v>0.04</v>
      </c>
      <c r="E34" s="7">
        <v>6315</v>
      </c>
      <c r="F34" s="11">
        <v>107.43</v>
      </c>
      <c r="G34" s="24">
        <v>1.56</v>
      </c>
      <c r="H34" s="10">
        <v>2953</v>
      </c>
      <c r="I34" s="9">
        <v>108.81</v>
      </c>
      <c r="J34" s="24">
        <v>-0.99</v>
      </c>
      <c r="K34" s="10">
        <v>830</v>
      </c>
      <c r="L34" s="9">
        <v>105.16</v>
      </c>
      <c r="M34" s="24">
        <v>2.08</v>
      </c>
      <c r="N34" s="7">
        <v>590</v>
      </c>
      <c r="O34" s="11">
        <v>104.72</v>
      </c>
      <c r="P34" s="24">
        <v>-2.27</v>
      </c>
      <c r="Q34" s="10">
        <v>310</v>
      </c>
      <c r="R34" s="9">
        <v>95.3</v>
      </c>
      <c r="S34" s="24">
        <v>-1.41</v>
      </c>
      <c r="T34" s="10">
        <v>302</v>
      </c>
      <c r="U34" s="9">
        <v>113.98</v>
      </c>
      <c r="V34" s="24">
        <v>8.2799999999999994</v>
      </c>
      <c r="W34" s="7">
        <v>921</v>
      </c>
      <c r="X34" s="11">
        <v>94.72</v>
      </c>
      <c r="Y34" s="24">
        <v>-1.7</v>
      </c>
      <c r="Z34" s="10">
        <v>3362</v>
      </c>
      <c r="AA34" s="9">
        <v>95.77</v>
      </c>
      <c r="AB34" s="24">
        <v>-2.37</v>
      </c>
      <c r="AC34" s="10">
        <v>1890</v>
      </c>
      <c r="AD34" s="9">
        <v>93.35</v>
      </c>
      <c r="AE34" s="24">
        <v>-1.06</v>
      </c>
      <c r="AF34" s="7">
        <v>1472</v>
      </c>
    </row>
    <row r="35" spans="1:32" ht="24.75" customHeight="1" x14ac:dyDescent="0.2">
      <c r="A35" s="22">
        <v>2014</v>
      </c>
      <c r="B35" s="36">
        <v>2</v>
      </c>
      <c r="C35" s="28">
        <v>106</v>
      </c>
      <c r="D35" s="23">
        <v>0.18</v>
      </c>
      <c r="E35" s="27">
        <v>6296</v>
      </c>
      <c r="F35" s="26">
        <v>110.29</v>
      </c>
      <c r="G35" s="23">
        <v>1.05</v>
      </c>
      <c r="H35" s="25">
        <v>3042</v>
      </c>
      <c r="I35" s="28">
        <v>113.11</v>
      </c>
      <c r="J35" s="23">
        <v>6.57</v>
      </c>
      <c r="K35" s="25">
        <v>590</v>
      </c>
      <c r="L35" s="28">
        <v>109.3</v>
      </c>
      <c r="M35" s="23">
        <v>-0.4</v>
      </c>
      <c r="N35" s="27">
        <v>590</v>
      </c>
      <c r="O35" s="26">
        <v>114.12</v>
      </c>
      <c r="P35" s="23">
        <v>-3.25</v>
      </c>
      <c r="Q35" s="25">
        <v>256</v>
      </c>
      <c r="R35" s="9">
        <v>89.76</v>
      </c>
      <c r="S35" s="23">
        <v>1.06</v>
      </c>
      <c r="T35" s="10">
        <v>185</v>
      </c>
      <c r="U35" s="9">
        <v>112.57</v>
      </c>
      <c r="V35" s="23">
        <v>4.59</v>
      </c>
      <c r="W35" s="7">
        <v>1421</v>
      </c>
      <c r="X35" s="11">
        <v>96.39</v>
      </c>
      <c r="Y35" s="23">
        <v>-1.38</v>
      </c>
      <c r="Z35" s="10">
        <v>3254</v>
      </c>
      <c r="AA35" s="9">
        <v>94.36</v>
      </c>
      <c r="AB35" s="23">
        <v>-4.79</v>
      </c>
      <c r="AC35" s="10">
        <v>1773</v>
      </c>
      <c r="AD35" s="9">
        <v>98.87</v>
      </c>
      <c r="AE35" s="23">
        <v>3.23</v>
      </c>
      <c r="AF35" s="7">
        <v>1481</v>
      </c>
    </row>
    <row r="36" spans="1:32" ht="24.75" customHeight="1" x14ac:dyDescent="0.2">
      <c r="A36" s="22">
        <v>2014</v>
      </c>
      <c r="B36" s="36">
        <v>3</v>
      </c>
      <c r="C36" s="28">
        <v>105.96</v>
      </c>
      <c r="D36" s="23">
        <v>3.02</v>
      </c>
      <c r="E36" s="27">
        <v>7164</v>
      </c>
      <c r="F36" s="26">
        <v>110.27</v>
      </c>
      <c r="G36" s="23">
        <v>4.5199999999999996</v>
      </c>
      <c r="H36" s="25">
        <v>3562</v>
      </c>
      <c r="I36" s="28">
        <v>117.4</v>
      </c>
      <c r="J36" s="23">
        <v>11.97</v>
      </c>
      <c r="K36" s="25">
        <v>655</v>
      </c>
      <c r="L36" s="28">
        <v>106.42</v>
      </c>
      <c r="M36" s="23">
        <v>1.77</v>
      </c>
      <c r="N36" s="27">
        <v>687</v>
      </c>
      <c r="O36" s="26">
        <v>106.37</v>
      </c>
      <c r="P36" s="23">
        <v>-0.01</v>
      </c>
      <c r="Q36" s="25">
        <v>325</v>
      </c>
      <c r="R36" s="9">
        <v>88.41</v>
      </c>
      <c r="S36" s="23">
        <v>-11.21</v>
      </c>
      <c r="T36" s="10">
        <v>238</v>
      </c>
      <c r="U36" s="9">
        <v>116.74</v>
      </c>
      <c r="V36" s="23">
        <v>7.84</v>
      </c>
      <c r="W36" s="7">
        <v>1657</v>
      </c>
      <c r="X36" s="11">
        <v>95.94</v>
      </c>
      <c r="Y36" s="23">
        <v>-1.1100000000000001</v>
      </c>
      <c r="Z36" s="10">
        <v>3602</v>
      </c>
      <c r="AA36" s="9">
        <v>94.54</v>
      </c>
      <c r="AB36" s="23">
        <v>-2.0299999999999998</v>
      </c>
      <c r="AC36" s="10">
        <v>1913</v>
      </c>
      <c r="AD36" s="9">
        <v>97.62</v>
      </c>
      <c r="AE36" s="23">
        <v>-0.1</v>
      </c>
      <c r="AF36" s="7">
        <v>1689</v>
      </c>
    </row>
    <row r="37" spans="1:32" ht="24.75" customHeight="1" thickBot="1" x14ac:dyDescent="0.25">
      <c r="A37" s="13">
        <v>2014</v>
      </c>
      <c r="B37" s="35">
        <v>4</v>
      </c>
      <c r="C37" s="34">
        <v>106.2</v>
      </c>
      <c r="D37" s="11">
        <v>2.89</v>
      </c>
      <c r="E37" s="33">
        <v>7455</v>
      </c>
      <c r="F37" s="32">
        <v>112.2</v>
      </c>
      <c r="G37" s="11">
        <v>4.84</v>
      </c>
      <c r="H37" s="31">
        <v>3684</v>
      </c>
      <c r="I37" s="34">
        <v>114.17</v>
      </c>
      <c r="J37" s="11">
        <v>2.06</v>
      </c>
      <c r="K37" s="31">
        <v>672</v>
      </c>
      <c r="L37" s="34">
        <v>113.61</v>
      </c>
      <c r="M37" s="11">
        <v>4.38</v>
      </c>
      <c r="N37" s="33">
        <v>688</v>
      </c>
      <c r="O37" s="32">
        <v>101.39</v>
      </c>
      <c r="P37" s="11">
        <v>-0.34</v>
      </c>
      <c r="Q37" s="31">
        <v>333</v>
      </c>
      <c r="R37" s="16">
        <v>91.74</v>
      </c>
      <c r="S37" s="11">
        <v>3.5</v>
      </c>
      <c r="T37" s="17">
        <v>234</v>
      </c>
      <c r="U37" s="16">
        <v>116.7</v>
      </c>
      <c r="V37" s="11">
        <v>7.12</v>
      </c>
      <c r="W37" s="14">
        <v>1757</v>
      </c>
      <c r="X37" s="18">
        <v>92.37</v>
      </c>
      <c r="Y37" s="11">
        <v>-2.16</v>
      </c>
      <c r="Z37" s="17">
        <v>3771</v>
      </c>
      <c r="AA37" s="16">
        <v>91.61</v>
      </c>
      <c r="AB37" s="11">
        <v>-3.78</v>
      </c>
      <c r="AC37" s="17">
        <v>2064</v>
      </c>
      <c r="AD37" s="16">
        <v>93.33</v>
      </c>
      <c r="AE37" s="11">
        <v>0.05</v>
      </c>
      <c r="AF37" s="14">
        <v>1707</v>
      </c>
    </row>
    <row r="38" spans="1:32" ht="24.75" customHeight="1" x14ac:dyDescent="0.2">
      <c r="A38" s="30">
        <v>2015</v>
      </c>
      <c r="B38" s="29">
        <v>1</v>
      </c>
      <c r="C38" s="28">
        <v>110.22</v>
      </c>
      <c r="D38" s="24">
        <v>6.77</v>
      </c>
      <c r="E38" s="27">
        <v>6863</v>
      </c>
      <c r="F38" s="26">
        <v>116.54</v>
      </c>
      <c r="G38" s="24">
        <v>8.48</v>
      </c>
      <c r="H38" s="25">
        <v>3614</v>
      </c>
      <c r="I38" s="28">
        <v>126.82</v>
      </c>
      <c r="J38" s="24">
        <v>16.55</v>
      </c>
      <c r="K38" s="25">
        <v>687</v>
      </c>
      <c r="L38" s="28">
        <v>113.75</v>
      </c>
      <c r="M38" s="24">
        <v>8.17</v>
      </c>
      <c r="N38" s="27">
        <v>703</v>
      </c>
      <c r="O38" s="26">
        <v>105.32</v>
      </c>
      <c r="P38" s="24">
        <v>0.56999999999999995</v>
      </c>
      <c r="Q38" s="25">
        <v>291</v>
      </c>
      <c r="R38" s="9">
        <v>98.62</v>
      </c>
      <c r="S38" s="24">
        <v>3.48</v>
      </c>
      <c r="T38" s="10">
        <v>225</v>
      </c>
      <c r="U38" s="9">
        <v>118.03</v>
      </c>
      <c r="V38" s="24">
        <v>3.55</v>
      </c>
      <c r="W38" s="7">
        <v>1708</v>
      </c>
      <c r="X38" s="11">
        <v>95.13</v>
      </c>
      <c r="Y38" s="24">
        <v>0.43</v>
      </c>
      <c r="Z38" s="10">
        <v>3249</v>
      </c>
      <c r="AA38" s="9">
        <v>94.57</v>
      </c>
      <c r="AB38" s="24">
        <v>-1.25</v>
      </c>
      <c r="AC38" s="10">
        <v>1794</v>
      </c>
      <c r="AD38" s="9">
        <v>96</v>
      </c>
      <c r="AE38" s="24">
        <v>2.84</v>
      </c>
      <c r="AF38" s="7">
        <v>1455</v>
      </c>
    </row>
    <row r="39" spans="1:32" ht="24.75" customHeight="1" x14ac:dyDescent="0.2">
      <c r="A39" s="22">
        <v>2015</v>
      </c>
      <c r="B39" s="21">
        <v>2</v>
      </c>
      <c r="C39" s="9">
        <v>110.76</v>
      </c>
      <c r="D39" s="23">
        <v>4.49</v>
      </c>
      <c r="E39" s="7">
        <v>6728</v>
      </c>
      <c r="F39" s="11">
        <v>117.76</v>
      </c>
      <c r="G39" s="23">
        <v>6.77</v>
      </c>
      <c r="H39" s="10">
        <v>3461</v>
      </c>
      <c r="I39" s="9">
        <v>125.14</v>
      </c>
      <c r="J39" s="23">
        <v>10.64</v>
      </c>
      <c r="K39" s="10">
        <v>672</v>
      </c>
      <c r="L39" s="9">
        <v>115.27</v>
      </c>
      <c r="M39" s="23">
        <v>5.46</v>
      </c>
      <c r="N39" s="7">
        <v>614</v>
      </c>
      <c r="O39" s="11">
        <v>113.26</v>
      </c>
      <c r="P39" s="23">
        <v>-0.75</v>
      </c>
      <c r="Q39" s="10">
        <v>329</v>
      </c>
      <c r="R39" s="9">
        <v>102.05</v>
      </c>
      <c r="S39" s="23">
        <v>13.69</v>
      </c>
      <c r="T39" s="10">
        <v>210</v>
      </c>
      <c r="U39" s="9">
        <v>120.97</v>
      </c>
      <c r="V39" s="23">
        <v>7.46</v>
      </c>
      <c r="W39" s="7">
        <v>1636</v>
      </c>
      <c r="X39" s="11">
        <v>94.24</v>
      </c>
      <c r="Y39" s="23">
        <v>-2.23</v>
      </c>
      <c r="Z39" s="10">
        <v>3267</v>
      </c>
      <c r="AA39" s="9">
        <v>93.23</v>
      </c>
      <c r="AB39" s="23">
        <v>-1.2</v>
      </c>
      <c r="AC39" s="10">
        <v>1770</v>
      </c>
      <c r="AD39" s="9">
        <v>95.41</v>
      </c>
      <c r="AE39" s="23">
        <v>-3.5</v>
      </c>
      <c r="AF39" s="7">
        <v>1497</v>
      </c>
    </row>
    <row r="40" spans="1:32" ht="24.75" customHeight="1" x14ac:dyDescent="0.2">
      <c r="A40" s="22">
        <v>2015</v>
      </c>
      <c r="B40" s="21">
        <v>3</v>
      </c>
      <c r="C40" s="9">
        <v>114.09</v>
      </c>
      <c r="D40" s="8">
        <v>7.67</v>
      </c>
      <c r="E40" s="7">
        <v>7414</v>
      </c>
      <c r="F40" s="11">
        <v>121.22</v>
      </c>
      <c r="G40" s="8">
        <v>9.93</v>
      </c>
      <c r="H40" s="10">
        <v>3787</v>
      </c>
      <c r="I40" s="9">
        <v>126.54</v>
      </c>
      <c r="J40" s="8">
        <v>7.79</v>
      </c>
      <c r="K40" s="10">
        <v>618</v>
      </c>
      <c r="L40" s="9">
        <v>122.14</v>
      </c>
      <c r="M40" s="8">
        <v>14.77</v>
      </c>
      <c r="N40" s="7">
        <v>668</v>
      </c>
      <c r="O40" s="11">
        <v>112.43</v>
      </c>
      <c r="P40" s="8">
        <v>5.7</v>
      </c>
      <c r="Q40" s="10">
        <v>357</v>
      </c>
      <c r="R40" s="9">
        <v>100.62</v>
      </c>
      <c r="S40" s="8">
        <v>13.81</v>
      </c>
      <c r="T40" s="10">
        <v>194</v>
      </c>
      <c r="U40" s="9">
        <v>124.58</v>
      </c>
      <c r="V40" s="8">
        <v>6.72</v>
      </c>
      <c r="W40" s="7">
        <v>1950</v>
      </c>
      <c r="X40" s="11">
        <v>97.47</v>
      </c>
      <c r="Y40" s="8">
        <v>1.59</v>
      </c>
      <c r="Z40" s="10">
        <v>3627</v>
      </c>
      <c r="AA40" s="9">
        <v>97.01</v>
      </c>
      <c r="AB40" s="8">
        <v>2.61</v>
      </c>
      <c r="AC40" s="10">
        <v>1974</v>
      </c>
      <c r="AD40" s="9">
        <v>98.05</v>
      </c>
      <c r="AE40" s="8">
        <v>0.44</v>
      </c>
      <c r="AF40" s="7">
        <v>1653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111.62</v>
      </c>
      <c r="D41" s="15">
        <v>5.0999999999999996</v>
      </c>
      <c r="E41" s="14">
        <v>7355</v>
      </c>
      <c r="F41" s="18">
        <v>118.06</v>
      </c>
      <c r="G41" s="15">
        <v>5.22</v>
      </c>
      <c r="H41" s="17">
        <v>3702</v>
      </c>
      <c r="I41" s="16">
        <v>121.47</v>
      </c>
      <c r="J41" s="15">
        <v>6.39</v>
      </c>
      <c r="K41" s="17">
        <v>660</v>
      </c>
      <c r="L41" s="16">
        <v>118.57</v>
      </c>
      <c r="M41" s="15">
        <v>4.37</v>
      </c>
      <c r="N41" s="14">
        <v>640</v>
      </c>
      <c r="O41" s="18">
        <v>96.61</v>
      </c>
      <c r="P41" s="15">
        <v>-4.71</v>
      </c>
      <c r="Q41" s="17">
        <v>339</v>
      </c>
      <c r="R41" s="16">
        <v>92.31</v>
      </c>
      <c r="S41" s="15">
        <v>0.62</v>
      </c>
      <c r="T41" s="17">
        <v>213</v>
      </c>
      <c r="U41" s="16">
        <v>124.8</v>
      </c>
      <c r="V41" s="15">
        <v>6.94</v>
      </c>
      <c r="W41" s="14">
        <v>1850</v>
      </c>
      <c r="X41" s="18">
        <v>98.57</v>
      </c>
      <c r="Y41" s="15">
        <v>6.71</v>
      </c>
      <c r="Z41" s="17">
        <v>3653</v>
      </c>
      <c r="AA41" s="16">
        <v>98.35</v>
      </c>
      <c r="AB41" s="15">
        <v>7.36</v>
      </c>
      <c r="AC41" s="17">
        <v>2049</v>
      </c>
      <c r="AD41" s="16">
        <v>98.88</v>
      </c>
      <c r="AE41" s="15">
        <v>5.95</v>
      </c>
      <c r="AF41" s="14">
        <v>1604</v>
      </c>
    </row>
    <row r="42" spans="1:32" s="6" customFormat="1" ht="24.75" customHeight="1" x14ac:dyDescent="0.2">
      <c r="A42" s="13">
        <v>2016</v>
      </c>
      <c r="B42" s="12">
        <v>1</v>
      </c>
      <c r="C42" s="9">
        <v>115.5</v>
      </c>
      <c r="D42" s="8">
        <v>4.79</v>
      </c>
      <c r="E42" s="7">
        <v>6984</v>
      </c>
      <c r="F42" s="11">
        <v>122.17</v>
      </c>
      <c r="G42" s="8">
        <v>4.83</v>
      </c>
      <c r="H42" s="10">
        <v>3846</v>
      </c>
      <c r="I42" s="9">
        <v>130.19</v>
      </c>
      <c r="J42" s="8">
        <v>2.66</v>
      </c>
      <c r="K42" s="10">
        <v>685</v>
      </c>
      <c r="L42" s="9">
        <v>121.07</v>
      </c>
      <c r="M42" s="8">
        <v>6.44</v>
      </c>
      <c r="N42" s="7">
        <v>675</v>
      </c>
      <c r="O42" s="11">
        <v>106.7</v>
      </c>
      <c r="P42" s="8">
        <v>1.31</v>
      </c>
      <c r="Q42" s="10">
        <v>295</v>
      </c>
      <c r="R42" s="9">
        <v>110.48</v>
      </c>
      <c r="S42" s="8">
        <v>12.03</v>
      </c>
      <c r="T42" s="10">
        <v>203</v>
      </c>
      <c r="U42" s="9">
        <v>125.27</v>
      </c>
      <c r="V42" s="8">
        <v>6.13</v>
      </c>
      <c r="W42" s="7">
        <v>1988</v>
      </c>
      <c r="X42" s="11">
        <v>100.16</v>
      </c>
      <c r="Y42" s="8">
        <v>5.29</v>
      </c>
      <c r="Z42" s="10">
        <v>3138</v>
      </c>
      <c r="AA42" s="9">
        <v>99.84</v>
      </c>
      <c r="AB42" s="8">
        <v>5.57</v>
      </c>
      <c r="AC42" s="10">
        <v>1714</v>
      </c>
      <c r="AD42" s="9">
        <v>100.56</v>
      </c>
      <c r="AE42" s="8">
        <v>4.75</v>
      </c>
      <c r="AF42" s="7">
        <v>1424</v>
      </c>
    </row>
    <row r="43" spans="1:32" s="6" customFormat="1" ht="24.75" customHeight="1" x14ac:dyDescent="0.2">
      <c r="A43" s="13">
        <v>2016</v>
      </c>
      <c r="B43" s="12">
        <v>2</v>
      </c>
      <c r="C43" s="9">
        <v>115.2</v>
      </c>
      <c r="D43" s="8">
        <v>4.01</v>
      </c>
      <c r="E43" s="7">
        <v>6854</v>
      </c>
      <c r="F43" s="11">
        <v>122.81</v>
      </c>
      <c r="G43" s="8">
        <v>4.29</v>
      </c>
      <c r="H43" s="10">
        <v>3556</v>
      </c>
      <c r="I43" s="9">
        <v>126.95</v>
      </c>
      <c r="J43" s="8">
        <v>1.45</v>
      </c>
      <c r="K43" s="10">
        <v>623</v>
      </c>
      <c r="L43" s="9">
        <v>125.7</v>
      </c>
      <c r="M43" s="8">
        <v>9.0500000000000007</v>
      </c>
      <c r="N43" s="7">
        <v>676</v>
      </c>
      <c r="O43" s="11">
        <v>107.37</v>
      </c>
      <c r="P43" s="8">
        <v>-5.2</v>
      </c>
      <c r="Q43" s="10">
        <v>295</v>
      </c>
      <c r="R43" s="9">
        <v>96.01</v>
      </c>
      <c r="S43" s="8">
        <v>-5.92</v>
      </c>
      <c r="T43" s="10">
        <v>200</v>
      </c>
      <c r="U43" s="9">
        <v>127.36</v>
      </c>
      <c r="V43" s="8">
        <v>5.28</v>
      </c>
      <c r="W43" s="7">
        <v>1762</v>
      </c>
      <c r="X43" s="11">
        <v>98.24</v>
      </c>
      <c r="Y43" s="8">
        <v>4.24</v>
      </c>
      <c r="Z43" s="10">
        <v>3298</v>
      </c>
      <c r="AA43" s="9">
        <v>97.38</v>
      </c>
      <c r="AB43" s="8">
        <v>4.45</v>
      </c>
      <c r="AC43" s="10">
        <v>1796</v>
      </c>
      <c r="AD43" s="9">
        <v>99.26</v>
      </c>
      <c r="AE43" s="8">
        <v>4.04</v>
      </c>
      <c r="AF43" s="7">
        <v>1502</v>
      </c>
    </row>
    <row r="44" spans="1:32" s="6" customFormat="1" ht="24.75" customHeight="1" x14ac:dyDescent="0.2">
      <c r="A44" s="13">
        <v>2016</v>
      </c>
      <c r="B44" s="12">
        <v>3</v>
      </c>
      <c r="C44" s="9">
        <v>115.06</v>
      </c>
      <c r="D44" s="8">
        <v>0.85</v>
      </c>
      <c r="E44" s="7">
        <v>7180</v>
      </c>
      <c r="F44" s="11">
        <v>121.99</v>
      </c>
      <c r="G44" s="8">
        <v>0.64</v>
      </c>
      <c r="H44" s="10">
        <v>3787</v>
      </c>
      <c r="I44" s="9">
        <v>123.83</v>
      </c>
      <c r="J44" s="8">
        <v>-2.14</v>
      </c>
      <c r="K44" s="10">
        <v>681</v>
      </c>
      <c r="L44" s="9">
        <v>123.28</v>
      </c>
      <c r="M44" s="8">
        <v>0.93</v>
      </c>
      <c r="N44" s="7">
        <v>634</v>
      </c>
      <c r="O44" s="11">
        <v>108.68</v>
      </c>
      <c r="P44" s="8">
        <v>-3.34</v>
      </c>
      <c r="Q44" s="10">
        <v>290</v>
      </c>
      <c r="R44" s="9">
        <v>102.25</v>
      </c>
      <c r="S44" s="8">
        <v>1.62</v>
      </c>
      <c r="T44" s="10">
        <v>196</v>
      </c>
      <c r="U44" s="9">
        <v>129.91999999999999</v>
      </c>
      <c r="V44" s="8">
        <v>4.29</v>
      </c>
      <c r="W44" s="7">
        <v>1986</v>
      </c>
      <c r="X44" s="11">
        <v>98.76</v>
      </c>
      <c r="Y44" s="8">
        <v>1.32</v>
      </c>
      <c r="Z44" s="10">
        <v>3393</v>
      </c>
      <c r="AA44" s="9">
        <v>97.76</v>
      </c>
      <c r="AB44" s="8">
        <v>0.77</v>
      </c>
      <c r="AC44" s="10">
        <v>1864</v>
      </c>
      <c r="AD44" s="9">
        <v>100.12</v>
      </c>
      <c r="AE44" s="8">
        <v>2.11</v>
      </c>
      <c r="AF44" s="7">
        <v>1529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114.62</v>
      </c>
      <c r="D45" s="15">
        <v>2.69</v>
      </c>
      <c r="E45" s="14">
        <v>6988</v>
      </c>
      <c r="F45" s="18">
        <v>122.09</v>
      </c>
      <c r="G45" s="15">
        <v>3.41</v>
      </c>
      <c r="H45" s="17">
        <v>3598</v>
      </c>
      <c r="I45" s="16">
        <v>125.99</v>
      </c>
      <c r="J45" s="15">
        <v>3.72</v>
      </c>
      <c r="K45" s="17">
        <v>643</v>
      </c>
      <c r="L45" s="16">
        <v>123.98</v>
      </c>
      <c r="M45" s="15">
        <v>4.5599999999999996</v>
      </c>
      <c r="N45" s="14">
        <v>602</v>
      </c>
      <c r="O45" s="18">
        <v>105.38</v>
      </c>
      <c r="P45" s="15">
        <v>9.08</v>
      </c>
      <c r="Q45" s="17">
        <v>315</v>
      </c>
      <c r="R45" s="16">
        <v>95.03</v>
      </c>
      <c r="S45" s="15">
        <v>2.95</v>
      </c>
      <c r="T45" s="17">
        <v>160</v>
      </c>
      <c r="U45" s="16">
        <v>128.97999999999999</v>
      </c>
      <c r="V45" s="15">
        <v>3.35</v>
      </c>
      <c r="W45" s="14">
        <v>1878</v>
      </c>
      <c r="X45" s="18">
        <v>98.64</v>
      </c>
      <c r="Y45" s="15">
        <v>7.0000000000000007E-2</v>
      </c>
      <c r="Z45" s="17">
        <v>3390</v>
      </c>
      <c r="AA45" s="16">
        <v>96.71</v>
      </c>
      <c r="AB45" s="15">
        <v>-1.67</v>
      </c>
      <c r="AC45" s="17">
        <v>1884</v>
      </c>
      <c r="AD45" s="16">
        <v>101.16</v>
      </c>
      <c r="AE45" s="15">
        <v>2.31</v>
      </c>
      <c r="AF45" s="14">
        <v>1506</v>
      </c>
    </row>
    <row r="46" spans="1:32" s="6" customFormat="1" ht="24.75" customHeight="1" x14ac:dyDescent="0.2">
      <c r="A46" s="13">
        <v>2017</v>
      </c>
      <c r="B46" s="12">
        <v>1</v>
      </c>
      <c r="C46" s="9">
        <v>118.74</v>
      </c>
      <c r="D46" s="8">
        <v>2.81</v>
      </c>
      <c r="E46" s="7">
        <v>6686</v>
      </c>
      <c r="F46" s="11">
        <v>126.44</v>
      </c>
      <c r="G46" s="8">
        <v>3.5</v>
      </c>
      <c r="H46" s="10">
        <v>3690</v>
      </c>
      <c r="I46" s="9">
        <v>132.19999999999999</v>
      </c>
      <c r="J46" s="8">
        <v>1.54</v>
      </c>
      <c r="K46" s="10">
        <v>674</v>
      </c>
      <c r="L46" s="9">
        <v>122.83</v>
      </c>
      <c r="M46" s="8">
        <v>1.45</v>
      </c>
      <c r="N46" s="7">
        <v>610</v>
      </c>
      <c r="O46" s="11">
        <v>113.65</v>
      </c>
      <c r="P46" s="8">
        <v>6.51</v>
      </c>
      <c r="Q46" s="10">
        <v>290</v>
      </c>
      <c r="R46" s="9">
        <v>107.51</v>
      </c>
      <c r="S46" s="8">
        <v>-2.69</v>
      </c>
      <c r="T46" s="10">
        <v>190</v>
      </c>
      <c r="U46" s="9">
        <v>134.83000000000001</v>
      </c>
      <c r="V46" s="8">
        <v>7.63</v>
      </c>
      <c r="W46" s="7">
        <v>1926</v>
      </c>
      <c r="X46" s="11">
        <v>101.14</v>
      </c>
      <c r="Y46" s="8">
        <v>0.98</v>
      </c>
      <c r="Z46" s="10">
        <v>2996</v>
      </c>
      <c r="AA46" s="9">
        <v>102.79</v>
      </c>
      <c r="AB46" s="8">
        <v>2.95</v>
      </c>
      <c r="AC46" s="10">
        <v>1624</v>
      </c>
      <c r="AD46" s="9">
        <v>98.92</v>
      </c>
      <c r="AE46" s="8">
        <v>-1.63</v>
      </c>
      <c r="AF46" s="7">
        <v>1372</v>
      </c>
    </row>
    <row r="47" spans="1:32" s="6" customFormat="1" ht="24.75" customHeight="1" x14ac:dyDescent="0.2">
      <c r="A47" s="13">
        <v>2017</v>
      </c>
      <c r="B47" s="12">
        <v>2</v>
      </c>
      <c r="C47" s="9">
        <v>116.32</v>
      </c>
      <c r="D47" s="8">
        <v>0.97</v>
      </c>
      <c r="E47" s="7">
        <v>6047</v>
      </c>
      <c r="F47" s="11">
        <v>124.99</v>
      </c>
      <c r="G47" s="8">
        <v>1.78</v>
      </c>
      <c r="H47" s="10">
        <v>3139</v>
      </c>
      <c r="I47" s="9">
        <v>135.29</v>
      </c>
      <c r="J47" s="8">
        <v>6.57</v>
      </c>
      <c r="K47" s="10">
        <v>564</v>
      </c>
      <c r="L47" s="9">
        <v>124.97</v>
      </c>
      <c r="M47" s="8">
        <v>-0.57999999999999996</v>
      </c>
      <c r="N47" s="7">
        <v>543</v>
      </c>
      <c r="O47" s="11">
        <v>113.7</v>
      </c>
      <c r="P47" s="8">
        <v>5.9</v>
      </c>
      <c r="Q47" s="10">
        <v>252</v>
      </c>
      <c r="R47" s="9">
        <v>96.12</v>
      </c>
      <c r="S47" s="8">
        <v>0.11</v>
      </c>
      <c r="T47" s="10">
        <v>171</v>
      </c>
      <c r="U47" s="9">
        <v>132.49</v>
      </c>
      <c r="V47" s="8">
        <v>4.03</v>
      </c>
      <c r="W47" s="7">
        <v>1609</v>
      </c>
      <c r="X47" s="11">
        <v>97.62</v>
      </c>
      <c r="Y47" s="8">
        <v>-0.63</v>
      </c>
      <c r="Z47" s="10">
        <v>2908</v>
      </c>
      <c r="AA47" s="9">
        <v>96.08</v>
      </c>
      <c r="AB47" s="8">
        <v>-1.33</v>
      </c>
      <c r="AC47" s="10">
        <v>1602</v>
      </c>
      <c r="AD47" s="9">
        <v>99.68</v>
      </c>
      <c r="AE47" s="8">
        <v>0.42</v>
      </c>
      <c r="AF47" s="7">
        <v>1306</v>
      </c>
    </row>
    <row r="48" spans="1:32" s="6" customFormat="1" ht="24.75" customHeight="1" x14ac:dyDescent="0.2">
      <c r="A48" s="13">
        <v>2017</v>
      </c>
      <c r="B48" s="12">
        <v>3</v>
      </c>
      <c r="C48" s="9">
        <v>119.94</v>
      </c>
      <c r="D48" s="8">
        <v>4.24</v>
      </c>
      <c r="E48" s="7">
        <v>7023</v>
      </c>
      <c r="F48" s="11">
        <v>128.4</v>
      </c>
      <c r="G48" s="8">
        <v>5.25</v>
      </c>
      <c r="H48" s="10">
        <v>3697</v>
      </c>
      <c r="I48" s="9">
        <v>134.16</v>
      </c>
      <c r="J48" s="8">
        <v>8.34</v>
      </c>
      <c r="K48" s="10">
        <v>629</v>
      </c>
      <c r="L48" s="9">
        <v>128.31</v>
      </c>
      <c r="M48" s="8">
        <v>4.08</v>
      </c>
      <c r="N48" s="7">
        <v>620</v>
      </c>
      <c r="O48" s="11">
        <v>119.8</v>
      </c>
      <c r="P48" s="8">
        <v>10.23</v>
      </c>
      <c r="Q48" s="10">
        <v>326</v>
      </c>
      <c r="R48" s="9">
        <v>104.44</v>
      </c>
      <c r="S48" s="8">
        <v>2.14</v>
      </c>
      <c r="T48" s="10">
        <v>208</v>
      </c>
      <c r="U48" s="9">
        <v>136.30000000000001</v>
      </c>
      <c r="V48" s="8">
        <v>4.91</v>
      </c>
      <c r="W48" s="7">
        <v>1914</v>
      </c>
      <c r="X48" s="11">
        <v>100.32</v>
      </c>
      <c r="Y48" s="8">
        <v>1.58</v>
      </c>
      <c r="Z48" s="10">
        <v>3326</v>
      </c>
      <c r="AA48" s="9">
        <v>100.59</v>
      </c>
      <c r="AB48" s="8">
        <v>2.89</v>
      </c>
      <c r="AC48" s="10">
        <v>1793</v>
      </c>
      <c r="AD48" s="9">
        <v>99.68</v>
      </c>
      <c r="AE48" s="8">
        <v>-0.44</v>
      </c>
      <c r="AF48" s="7">
        <v>1533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122.1</v>
      </c>
      <c r="D49" s="15">
        <v>6.53</v>
      </c>
      <c r="E49" s="14">
        <v>7355</v>
      </c>
      <c r="F49" s="18">
        <v>131.58000000000001</v>
      </c>
      <c r="G49" s="15">
        <v>7.77</v>
      </c>
      <c r="H49" s="17">
        <v>3805</v>
      </c>
      <c r="I49" s="16">
        <v>129.9</v>
      </c>
      <c r="J49" s="15">
        <v>3.1</v>
      </c>
      <c r="K49" s="17">
        <v>659</v>
      </c>
      <c r="L49" s="16">
        <v>139.38</v>
      </c>
      <c r="M49" s="15">
        <v>12.42</v>
      </c>
      <c r="N49" s="14">
        <v>626</v>
      </c>
      <c r="O49" s="18">
        <v>116.72</v>
      </c>
      <c r="P49" s="15">
        <v>10.76</v>
      </c>
      <c r="Q49" s="17">
        <v>341</v>
      </c>
      <c r="R49" s="16">
        <v>107.49</v>
      </c>
      <c r="S49" s="15">
        <v>13.11</v>
      </c>
      <c r="T49" s="17">
        <v>219</v>
      </c>
      <c r="U49" s="16">
        <v>134.62</v>
      </c>
      <c r="V49" s="15">
        <v>4.37</v>
      </c>
      <c r="W49" s="14">
        <v>1960</v>
      </c>
      <c r="X49" s="18">
        <v>102.31</v>
      </c>
      <c r="Y49" s="15">
        <v>3.72</v>
      </c>
      <c r="Z49" s="17">
        <v>3550</v>
      </c>
      <c r="AA49" s="16">
        <v>100.69</v>
      </c>
      <c r="AB49" s="15">
        <v>4.12</v>
      </c>
      <c r="AC49" s="17">
        <v>1923</v>
      </c>
      <c r="AD49" s="16">
        <v>104.18</v>
      </c>
      <c r="AE49" s="15">
        <v>2.99</v>
      </c>
      <c r="AF49" s="14">
        <v>1627</v>
      </c>
    </row>
    <row r="50" spans="1:32" s="6" customFormat="1" ht="24.75" customHeight="1" x14ac:dyDescent="0.2">
      <c r="A50" s="13">
        <v>2018</v>
      </c>
      <c r="B50" s="12">
        <v>1</v>
      </c>
      <c r="C50" s="9">
        <v>123.55</v>
      </c>
      <c r="D50" s="8">
        <v>4.05</v>
      </c>
      <c r="E50" s="7">
        <v>6573</v>
      </c>
      <c r="F50" s="11">
        <v>131.61000000000001</v>
      </c>
      <c r="G50" s="8">
        <v>4.09</v>
      </c>
      <c r="H50" s="10">
        <v>3595</v>
      </c>
      <c r="I50" s="9">
        <v>138.06</v>
      </c>
      <c r="J50" s="8">
        <v>4.43</v>
      </c>
      <c r="K50" s="10">
        <v>607</v>
      </c>
      <c r="L50" s="9">
        <v>136.41999999999999</v>
      </c>
      <c r="M50" s="8">
        <v>11.06</v>
      </c>
      <c r="N50" s="7">
        <v>633</v>
      </c>
      <c r="O50" s="11">
        <v>123.11</v>
      </c>
      <c r="P50" s="8">
        <v>8.32</v>
      </c>
      <c r="Q50" s="10">
        <v>292</v>
      </c>
      <c r="R50" s="9">
        <v>104.48</v>
      </c>
      <c r="S50" s="8">
        <v>-2.82</v>
      </c>
      <c r="T50" s="10">
        <v>207</v>
      </c>
      <c r="U50" s="9">
        <v>135.99</v>
      </c>
      <c r="V50" s="8">
        <v>0.86</v>
      </c>
      <c r="W50" s="7">
        <v>1856</v>
      </c>
      <c r="X50" s="11">
        <v>103.24</v>
      </c>
      <c r="Y50" s="8">
        <v>2.08</v>
      </c>
      <c r="Z50" s="10">
        <v>2978</v>
      </c>
      <c r="AA50" s="9">
        <v>102.35</v>
      </c>
      <c r="AB50" s="8">
        <v>-0.43</v>
      </c>
      <c r="AC50" s="10">
        <v>1660</v>
      </c>
      <c r="AD50" s="9">
        <v>104.07</v>
      </c>
      <c r="AE50" s="8">
        <v>5.21</v>
      </c>
      <c r="AF50" s="7">
        <v>1318</v>
      </c>
    </row>
    <row r="51" spans="1:32" s="6" customFormat="1" ht="24.75" customHeight="1" x14ac:dyDescent="0.2">
      <c r="A51" s="13">
        <v>2018</v>
      </c>
      <c r="B51" s="12">
        <v>2</v>
      </c>
      <c r="C51" s="9">
        <v>123.18</v>
      </c>
      <c r="D51" s="8">
        <v>5.9</v>
      </c>
      <c r="E51" s="7">
        <v>6276</v>
      </c>
      <c r="F51" s="11">
        <v>131.05000000000001</v>
      </c>
      <c r="G51" s="8">
        <v>4.8499999999999996</v>
      </c>
      <c r="H51" s="10">
        <v>3350</v>
      </c>
      <c r="I51" s="9">
        <v>135.58000000000001</v>
      </c>
      <c r="J51" s="8">
        <v>0.21</v>
      </c>
      <c r="K51" s="10">
        <v>603</v>
      </c>
      <c r="L51" s="9">
        <v>133.41999999999999</v>
      </c>
      <c r="M51" s="8">
        <v>6.76</v>
      </c>
      <c r="N51" s="7">
        <v>577</v>
      </c>
      <c r="O51" s="11">
        <v>127.08</v>
      </c>
      <c r="P51" s="8">
        <v>11.77</v>
      </c>
      <c r="Q51" s="10">
        <v>235</v>
      </c>
      <c r="R51" s="9">
        <v>105.23</v>
      </c>
      <c r="S51" s="8">
        <v>9.48</v>
      </c>
      <c r="T51" s="10">
        <v>208</v>
      </c>
      <c r="U51" s="9">
        <v>134.4</v>
      </c>
      <c r="V51" s="8">
        <v>1.44</v>
      </c>
      <c r="W51" s="7">
        <v>1727</v>
      </c>
      <c r="X51" s="11">
        <v>103.18</v>
      </c>
      <c r="Y51" s="8">
        <v>5.7</v>
      </c>
      <c r="Z51" s="10">
        <v>2926</v>
      </c>
      <c r="AA51" s="9">
        <v>102.84</v>
      </c>
      <c r="AB51" s="8">
        <v>7.04</v>
      </c>
      <c r="AC51" s="10">
        <v>1599</v>
      </c>
      <c r="AD51" s="9">
        <v>103.29</v>
      </c>
      <c r="AE51" s="8">
        <v>3.62</v>
      </c>
      <c r="AF51" s="7">
        <v>1327</v>
      </c>
    </row>
    <row r="52" spans="1:32" s="6" customFormat="1" ht="24.75" customHeight="1" x14ac:dyDescent="0.2">
      <c r="A52" s="13">
        <v>2018</v>
      </c>
      <c r="B52" s="12">
        <v>3</v>
      </c>
      <c r="C52" s="9">
        <v>124.21</v>
      </c>
      <c r="D52" s="8">
        <v>3.56</v>
      </c>
      <c r="E52" s="7">
        <v>6536</v>
      </c>
      <c r="F52" s="11">
        <v>132.87</v>
      </c>
      <c r="G52" s="8">
        <v>3.48</v>
      </c>
      <c r="H52" s="10">
        <v>3419</v>
      </c>
      <c r="I52" s="9">
        <v>138.91999999999999</v>
      </c>
      <c r="J52" s="8">
        <v>3.55</v>
      </c>
      <c r="K52" s="10">
        <v>605</v>
      </c>
      <c r="L52" s="9">
        <v>143.68</v>
      </c>
      <c r="M52" s="8">
        <v>11.98</v>
      </c>
      <c r="N52" s="7">
        <v>575</v>
      </c>
      <c r="O52" s="11">
        <v>119.78</v>
      </c>
      <c r="P52" s="8">
        <v>-0.02</v>
      </c>
      <c r="Q52" s="10">
        <v>273</v>
      </c>
      <c r="R52" s="9">
        <v>95.72</v>
      </c>
      <c r="S52" s="8">
        <v>-8.35</v>
      </c>
      <c r="T52" s="10">
        <v>181</v>
      </c>
      <c r="U52" s="9">
        <v>135.86000000000001</v>
      </c>
      <c r="V52" s="8">
        <v>-0.32</v>
      </c>
      <c r="W52" s="7">
        <v>1785</v>
      </c>
      <c r="X52" s="11">
        <v>103.44</v>
      </c>
      <c r="Y52" s="8">
        <v>3.11</v>
      </c>
      <c r="Z52" s="10">
        <v>3117</v>
      </c>
      <c r="AA52" s="9">
        <v>104.92</v>
      </c>
      <c r="AB52" s="8">
        <v>4.3</v>
      </c>
      <c r="AC52" s="10">
        <v>1745</v>
      </c>
      <c r="AD52" s="9">
        <v>101.39</v>
      </c>
      <c r="AE52" s="8">
        <v>1.72</v>
      </c>
      <c r="AF52" s="7">
        <v>1372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120.1</v>
      </c>
      <c r="D53" s="15">
        <v>-1.64</v>
      </c>
      <c r="E53" s="14">
        <v>6803</v>
      </c>
      <c r="F53" s="18">
        <v>130.43</v>
      </c>
      <c r="G53" s="15">
        <v>-0.87</v>
      </c>
      <c r="H53" s="17">
        <v>3456</v>
      </c>
      <c r="I53" s="16">
        <v>139.71</v>
      </c>
      <c r="J53" s="15">
        <v>7.55</v>
      </c>
      <c r="K53" s="17">
        <v>616</v>
      </c>
      <c r="L53" s="16">
        <v>136.03</v>
      </c>
      <c r="M53" s="15">
        <v>-2.4</v>
      </c>
      <c r="N53" s="14">
        <v>618</v>
      </c>
      <c r="O53" s="18">
        <v>119.34</v>
      </c>
      <c r="P53" s="15">
        <v>2.2400000000000002</v>
      </c>
      <c r="Q53" s="17">
        <v>297</v>
      </c>
      <c r="R53" s="16">
        <v>99.66</v>
      </c>
      <c r="S53" s="15">
        <v>-7.28</v>
      </c>
      <c r="T53" s="17">
        <v>210</v>
      </c>
      <c r="U53" s="16">
        <v>131.99</v>
      </c>
      <c r="V53" s="15">
        <v>-1.95</v>
      </c>
      <c r="W53" s="14">
        <v>1715</v>
      </c>
      <c r="X53" s="18">
        <v>99.43</v>
      </c>
      <c r="Y53" s="15">
        <v>-2.81</v>
      </c>
      <c r="Z53" s="17">
        <v>3347</v>
      </c>
      <c r="AA53" s="16">
        <v>102.73</v>
      </c>
      <c r="AB53" s="15">
        <v>2.0299999999999998</v>
      </c>
      <c r="AC53" s="17">
        <v>1824</v>
      </c>
      <c r="AD53" s="16">
        <v>95.06</v>
      </c>
      <c r="AE53" s="15">
        <v>-8.75</v>
      </c>
      <c r="AF53" s="14">
        <v>1523</v>
      </c>
    </row>
    <row r="54" spans="1:32" s="6" customFormat="1" ht="24.75" customHeight="1" x14ac:dyDescent="0.2">
      <c r="A54" s="13">
        <v>2019</v>
      </c>
      <c r="B54" s="12">
        <v>1</v>
      </c>
      <c r="C54" s="9">
        <v>124.35</v>
      </c>
      <c r="D54" s="8">
        <v>0.65</v>
      </c>
      <c r="E54" s="7">
        <v>6047</v>
      </c>
      <c r="F54" s="11">
        <v>133.99</v>
      </c>
      <c r="G54" s="8">
        <v>1.81</v>
      </c>
      <c r="H54" s="10">
        <v>3330</v>
      </c>
      <c r="I54" s="9">
        <v>143.07</v>
      </c>
      <c r="J54" s="8">
        <v>3.63</v>
      </c>
      <c r="K54" s="10">
        <v>624</v>
      </c>
      <c r="L54" s="9">
        <v>137.65</v>
      </c>
      <c r="M54" s="8">
        <v>0.9</v>
      </c>
      <c r="N54" s="7">
        <v>595</v>
      </c>
      <c r="O54" s="11">
        <v>120.62</v>
      </c>
      <c r="P54" s="8">
        <v>-2.02</v>
      </c>
      <c r="Q54" s="10">
        <v>276</v>
      </c>
      <c r="R54" s="9">
        <v>110.85</v>
      </c>
      <c r="S54" s="8">
        <v>6.1</v>
      </c>
      <c r="T54" s="10">
        <v>165</v>
      </c>
      <c r="U54" s="9">
        <v>135.5</v>
      </c>
      <c r="V54" s="8">
        <v>-0.36</v>
      </c>
      <c r="W54" s="7">
        <v>1670</v>
      </c>
      <c r="X54" s="11">
        <v>104.92</v>
      </c>
      <c r="Y54" s="8">
        <v>1.63</v>
      </c>
      <c r="Z54" s="10">
        <v>2717</v>
      </c>
      <c r="AA54" s="9">
        <v>102.59</v>
      </c>
      <c r="AB54" s="8">
        <v>0.23</v>
      </c>
      <c r="AC54" s="10">
        <v>1496</v>
      </c>
      <c r="AD54" s="9">
        <v>107.86</v>
      </c>
      <c r="AE54" s="8">
        <v>3.64</v>
      </c>
      <c r="AF54" s="7">
        <v>1221</v>
      </c>
    </row>
    <row r="55" spans="1:32" s="6" customFormat="1" ht="24.75" customHeight="1" x14ac:dyDescent="0.2">
      <c r="A55" s="13">
        <v>2019</v>
      </c>
      <c r="B55" s="12">
        <v>2</v>
      </c>
      <c r="C55" s="9">
        <v>122.43</v>
      </c>
      <c r="D55" s="8">
        <v>-0.61</v>
      </c>
      <c r="E55" s="7">
        <v>5880</v>
      </c>
      <c r="F55" s="11">
        <v>133.08000000000001</v>
      </c>
      <c r="G55" s="8">
        <v>1.55</v>
      </c>
      <c r="H55" s="10">
        <v>2951</v>
      </c>
      <c r="I55" s="9">
        <v>146.15</v>
      </c>
      <c r="J55" s="8">
        <v>7.8</v>
      </c>
      <c r="K55" s="10">
        <v>551</v>
      </c>
      <c r="L55" s="9">
        <v>151.62</v>
      </c>
      <c r="M55" s="8">
        <v>13.64</v>
      </c>
      <c r="N55" s="7">
        <v>465</v>
      </c>
      <c r="O55" s="11">
        <v>112.44</v>
      </c>
      <c r="P55" s="8">
        <v>-11.52</v>
      </c>
      <c r="Q55" s="10">
        <v>288</v>
      </c>
      <c r="R55" s="9">
        <v>110.96</v>
      </c>
      <c r="S55" s="8">
        <v>5.45</v>
      </c>
      <c r="T55" s="10">
        <v>169</v>
      </c>
      <c r="U55" s="9">
        <v>132.35</v>
      </c>
      <c r="V55" s="8">
        <v>-1.53</v>
      </c>
      <c r="W55" s="7">
        <v>1478</v>
      </c>
      <c r="X55" s="11">
        <v>103.1</v>
      </c>
      <c r="Y55" s="8">
        <v>-0.08</v>
      </c>
      <c r="Z55" s="10">
        <v>2929</v>
      </c>
      <c r="AA55" s="9">
        <v>101.61</v>
      </c>
      <c r="AB55" s="8">
        <v>-1.2</v>
      </c>
      <c r="AC55" s="10">
        <v>1566</v>
      </c>
      <c r="AD55" s="9">
        <v>104.4</v>
      </c>
      <c r="AE55" s="8">
        <v>1.07</v>
      </c>
      <c r="AF55" s="7">
        <v>1363</v>
      </c>
    </row>
    <row r="56" spans="1:32" s="6" customFormat="1" ht="24.75" customHeight="1" x14ac:dyDescent="0.2">
      <c r="A56" s="13">
        <v>2019</v>
      </c>
      <c r="B56" s="12">
        <v>3</v>
      </c>
      <c r="C56" s="9">
        <v>124.77</v>
      </c>
      <c r="D56" s="8">
        <v>0.45</v>
      </c>
      <c r="E56" s="7">
        <v>6966</v>
      </c>
      <c r="F56" s="11">
        <v>135.87</v>
      </c>
      <c r="G56" s="8">
        <v>2.2599999999999998</v>
      </c>
      <c r="H56" s="10">
        <v>3720</v>
      </c>
      <c r="I56" s="9">
        <v>146.72</v>
      </c>
      <c r="J56" s="8">
        <v>5.61</v>
      </c>
      <c r="K56" s="10">
        <v>685</v>
      </c>
      <c r="L56" s="9">
        <v>147.04</v>
      </c>
      <c r="M56" s="8">
        <v>2.34</v>
      </c>
      <c r="N56" s="7">
        <v>634</v>
      </c>
      <c r="O56" s="11">
        <v>113</v>
      </c>
      <c r="P56" s="8">
        <v>-5.66</v>
      </c>
      <c r="Q56" s="10">
        <v>335</v>
      </c>
      <c r="R56" s="9">
        <v>101.12</v>
      </c>
      <c r="S56" s="8">
        <v>5.64</v>
      </c>
      <c r="T56" s="10">
        <v>210</v>
      </c>
      <c r="U56" s="9">
        <v>133.91999999999999</v>
      </c>
      <c r="V56" s="8">
        <v>-1.43</v>
      </c>
      <c r="W56" s="7">
        <v>1856</v>
      </c>
      <c r="X56" s="11">
        <v>102.03</v>
      </c>
      <c r="Y56" s="8">
        <v>-1.36</v>
      </c>
      <c r="Z56" s="10">
        <v>3246</v>
      </c>
      <c r="AA56" s="9">
        <v>100.22</v>
      </c>
      <c r="AB56" s="8">
        <v>-4.4800000000000004</v>
      </c>
      <c r="AC56" s="10">
        <v>1730</v>
      </c>
      <c r="AD56" s="9">
        <v>104.11</v>
      </c>
      <c r="AE56" s="8">
        <v>2.68</v>
      </c>
      <c r="AF56" s="7">
        <v>1516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119.65</v>
      </c>
      <c r="D57" s="15">
        <v>-0.37</v>
      </c>
      <c r="E57" s="14">
        <v>6317</v>
      </c>
      <c r="F57" s="18">
        <v>128.36000000000001</v>
      </c>
      <c r="G57" s="15">
        <v>-1.59</v>
      </c>
      <c r="H57" s="17">
        <v>3164</v>
      </c>
      <c r="I57" s="16">
        <v>145.19999999999999</v>
      </c>
      <c r="J57" s="15">
        <v>3.93</v>
      </c>
      <c r="K57" s="17">
        <v>558</v>
      </c>
      <c r="L57" s="16">
        <v>129.51</v>
      </c>
      <c r="M57" s="15">
        <v>-4.79</v>
      </c>
      <c r="N57" s="14">
        <v>561</v>
      </c>
      <c r="O57" s="18">
        <v>115.05</v>
      </c>
      <c r="P57" s="15">
        <v>-3.59</v>
      </c>
      <c r="Q57" s="17">
        <v>298</v>
      </c>
      <c r="R57" s="16">
        <v>98.38</v>
      </c>
      <c r="S57" s="15">
        <v>-1.28</v>
      </c>
      <c r="T57" s="17">
        <v>172</v>
      </c>
      <c r="U57" s="16">
        <v>130.13</v>
      </c>
      <c r="V57" s="15">
        <v>-1.41</v>
      </c>
      <c r="W57" s="14">
        <v>1575</v>
      </c>
      <c r="X57" s="18">
        <v>104.54</v>
      </c>
      <c r="Y57" s="15">
        <v>5.14</v>
      </c>
      <c r="Z57" s="17">
        <v>3153</v>
      </c>
      <c r="AA57" s="16">
        <v>104.57</v>
      </c>
      <c r="AB57" s="15">
        <v>1.79</v>
      </c>
      <c r="AC57" s="17">
        <v>1802</v>
      </c>
      <c r="AD57" s="16">
        <v>104.03</v>
      </c>
      <c r="AE57" s="15">
        <v>9.44</v>
      </c>
      <c r="AF57" s="14">
        <v>1351</v>
      </c>
    </row>
    <row r="58" spans="1:32" s="6" customFormat="1" ht="24.75" customHeight="1" x14ac:dyDescent="0.2">
      <c r="A58" s="13">
        <v>2020</v>
      </c>
      <c r="B58" s="12">
        <v>1</v>
      </c>
      <c r="C58" s="9">
        <v>123.62</v>
      </c>
      <c r="D58" s="8">
        <v>-0.59</v>
      </c>
      <c r="E58" s="7">
        <v>6553</v>
      </c>
      <c r="F58" s="11">
        <v>133.53</v>
      </c>
      <c r="G58" s="8">
        <v>-0.34</v>
      </c>
      <c r="H58" s="10">
        <v>3621</v>
      </c>
      <c r="I58" s="9">
        <v>142.31</v>
      </c>
      <c r="J58" s="8">
        <v>-0.53</v>
      </c>
      <c r="K58" s="10">
        <v>663</v>
      </c>
      <c r="L58" s="9">
        <v>147.16999999999999</v>
      </c>
      <c r="M58" s="8">
        <v>6.92</v>
      </c>
      <c r="N58" s="7">
        <v>618</v>
      </c>
      <c r="O58" s="11">
        <v>113.1</v>
      </c>
      <c r="P58" s="8">
        <v>-6.23</v>
      </c>
      <c r="Q58" s="10">
        <v>310</v>
      </c>
      <c r="R58" s="9">
        <v>116.1</v>
      </c>
      <c r="S58" s="8">
        <v>4.74</v>
      </c>
      <c r="T58" s="10">
        <v>196</v>
      </c>
      <c r="U58" s="9">
        <v>132.41</v>
      </c>
      <c r="V58" s="8">
        <v>-2.2799999999999998</v>
      </c>
      <c r="W58" s="7">
        <v>1834</v>
      </c>
      <c r="X58" s="11">
        <v>105.59</v>
      </c>
      <c r="Y58" s="8">
        <v>0.64</v>
      </c>
      <c r="Z58" s="10">
        <v>2932</v>
      </c>
      <c r="AA58" s="9">
        <v>106.79</v>
      </c>
      <c r="AB58" s="8">
        <v>4.09</v>
      </c>
      <c r="AC58" s="10">
        <v>1635</v>
      </c>
      <c r="AD58" s="9">
        <v>103.65</v>
      </c>
      <c r="AE58" s="8">
        <v>-3.9</v>
      </c>
      <c r="AF58" s="7">
        <v>1297</v>
      </c>
    </row>
    <row r="59" spans="1:32" s="6" customFormat="1" ht="24.75" customHeight="1" x14ac:dyDescent="0.2">
      <c r="A59" s="13">
        <v>2020</v>
      </c>
      <c r="B59" s="12">
        <v>2</v>
      </c>
      <c r="C59" s="9">
        <v>118.24</v>
      </c>
      <c r="D59" s="8">
        <v>-3.42</v>
      </c>
      <c r="E59" s="7">
        <v>5368</v>
      </c>
      <c r="F59" s="11">
        <v>129.66</v>
      </c>
      <c r="G59" s="8">
        <v>-2.57</v>
      </c>
      <c r="H59" s="10">
        <v>2687</v>
      </c>
      <c r="I59" s="9">
        <v>135.88999999999999</v>
      </c>
      <c r="J59" s="8">
        <v>-7.02</v>
      </c>
      <c r="K59" s="10">
        <v>465</v>
      </c>
      <c r="L59" s="9">
        <v>137.24</v>
      </c>
      <c r="M59" s="8">
        <v>-9.48</v>
      </c>
      <c r="N59" s="7">
        <v>485</v>
      </c>
      <c r="O59" s="11">
        <v>102.01</v>
      </c>
      <c r="P59" s="8">
        <v>-9.2799999999999994</v>
      </c>
      <c r="Q59" s="10">
        <v>266</v>
      </c>
      <c r="R59" s="9">
        <v>106.67</v>
      </c>
      <c r="S59" s="8">
        <v>-3.87</v>
      </c>
      <c r="T59" s="10">
        <v>152</v>
      </c>
      <c r="U59" s="9">
        <v>134.72999999999999</v>
      </c>
      <c r="V59" s="8">
        <v>1.8</v>
      </c>
      <c r="W59" s="7">
        <v>1319</v>
      </c>
      <c r="X59" s="11">
        <v>99.08</v>
      </c>
      <c r="Y59" s="8">
        <v>-3.9</v>
      </c>
      <c r="Z59" s="10">
        <v>2681</v>
      </c>
      <c r="AA59" s="9">
        <v>95.95</v>
      </c>
      <c r="AB59" s="8">
        <v>-5.57</v>
      </c>
      <c r="AC59" s="10">
        <v>1477</v>
      </c>
      <c r="AD59" s="9">
        <v>103.62</v>
      </c>
      <c r="AE59" s="8">
        <v>-0.75</v>
      </c>
      <c r="AF59" s="7">
        <v>1204</v>
      </c>
    </row>
    <row r="60" spans="1:32" s="6" customFormat="1" ht="24.75" customHeight="1" x14ac:dyDescent="0.2">
      <c r="A60" s="13">
        <v>2020</v>
      </c>
      <c r="B60" s="12">
        <v>3</v>
      </c>
      <c r="C60" s="9">
        <v>118.03</v>
      </c>
      <c r="D60" s="8">
        <v>-5.4</v>
      </c>
      <c r="E60" s="7">
        <v>5923</v>
      </c>
      <c r="F60" s="11">
        <v>128.47</v>
      </c>
      <c r="G60" s="8">
        <v>-5.45</v>
      </c>
      <c r="H60" s="10">
        <v>3085</v>
      </c>
      <c r="I60" s="9">
        <v>130.54</v>
      </c>
      <c r="J60" s="8">
        <v>-11.03</v>
      </c>
      <c r="K60" s="10">
        <v>508</v>
      </c>
      <c r="L60" s="9">
        <v>134.13</v>
      </c>
      <c r="M60" s="8">
        <v>-8.7799999999999994</v>
      </c>
      <c r="N60" s="7">
        <v>555</v>
      </c>
      <c r="O60" s="11">
        <v>113.24</v>
      </c>
      <c r="P60" s="8">
        <v>0.21</v>
      </c>
      <c r="Q60" s="10">
        <v>251</v>
      </c>
      <c r="R60" s="9">
        <v>97.47</v>
      </c>
      <c r="S60" s="8">
        <v>-3.61</v>
      </c>
      <c r="T60" s="10">
        <v>178</v>
      </c>
      <c r="U60" s="9">
        <v>135.86000000000001</v>
      </c>
      <c r="V60" s="8">
        <v>1.45</v>
      </c>
      <c r="W60" s="7">
        <v>1593</v>
      </c>
      <c r="X60" s="11">
        <v>99.08</v>
      </c>
      <c r="Y60" s="8">
        <v>-2.89</v>
      </c>
      <c r="Z60" s="10">
        <v>2838</v>
      </c>
      <c r="AA60" s="9">
        <v>96.3</v>
      </c>
      <c r="AB60" s="8">
        <v>-3.91</v>
      </c>
      <c r="AC60" s="10">
        <v>1538</v>
      </c>
      <c r="AD60" s="9">
        <v>102.66</v>
      </c>
      <c r="AE60" s="8">
        <v>-1.39</v>
      </c>
      <c r="AF60" s="7">
        <v>1300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119.99</v>
      </c>
      <c r="D61" s="15">
        <v>0.28000000000000003</v>
      </c>
      <c r="E61" s="14">
        <v>6930</v>
      </c>
      <c r="F61" s="18">
        <v>131.22999999999999</v>
      </c>
      <c r="G61" s="15">
        <v>2.2400000000000002</v>
      </c>
      <c r="H61" s="17">
        <v>3494</v>
      </c>
      <c r="I61" s="16">
        <v>135.56</v>
      </c>
      <c r="J61" s="15">
        <v>-6.64</v>
      </c>
      <c r="K61" s="17">
        <v>566</v>
      </c>
      <c r="L61" s="16">
        <v>142.35</v>
      </c>
      <c r="M61" s="15">
        <v>9.91</v>
      </c>
      <c r="N61" s="14">
        <v>627</v>
      </c>
      <c r="O61" s="18">
        <v>118.41</v>
      </c>
      <c r="P61" s="15">
        <v>2.92</v>
      </c>
      <c r="Q61" s="17">
        <v>305</v>
      </c>
      <c r="R61" s="16">
        <v>93.37</v>
      </c>
      <c r="S61" s="15">
        <v>-5.09</v>
      </c>
      <c r="T61" s="17">
        <v>194</v>
      </c>
      <c r="U61" s="16">
        <v>137.69999999999999</v>
      </c>
      <c r="V61" s="15">
        <v>5.82</v>
      </c>
      <c r="W61" s="14">
        <v>1802</v>
      </c>
      <c r="X61" s="18">
        <v>97.15</v>
      </c>
      <c r="Y61" s="15">
        <v>-7.07</v>
      </c>
      <c r="Z61" s="17">
        <v>3436</v>
      </c>
      <c r="AA61" s="16">
        <v>94.4</v>
      </c>
      <c r="AB61" s="15">
        <v>-9.73</v>
      </c>
      <c r="AC61" s="17">
        <v>1919</v>
      </c>
      <c r="AD61" s="16">
        <v>100.81</v>
      </c>
      <c r="AE61" s="15">
        <v>-3.1</v>
      </c>
      <c r="AF61" s="14">
        <v>1517</v>
      </c>
    </row>
    <row r="62" spans="1:32" s="6" customFormat="1" ht="24.75" customHeight="1" x14ac:dyDescent="0.2">
      <c r="A62" s="13">
        <v>2021</v>
      </c>
      <c r="B62" s="12">
        <v>1</v>
      </c>
      <c r="C62" s="9">
        <v>125.29</v>
      </c>
      <c r="D62" s="8">
        <v>1.35</v>
      </c>
      <c r="E62" s="7">
        <v>6308</v>
      </c>
      <c r="F62" s="11">
        <v>135.41999999999999</v>
      </c>
      <c r="G62" s="8">
        <v>1.42</v>
      </c>
      <c r="H62" s="10">
        <v>3404</v>
      </c>
      <c r="I62" s="9">
        <v>136.24</v>
      </c>
      <c r="J62" s="8">
        <v>-4.2699999999999996</v>
      </c>
      <c r="K62" s="10">
        <v>574</v>
      </c>
      <c r="L62" s="9">
        <v>145.68</v>
      </c>
      <c r="M62" s="8">
        <v>-1.01</v>
      </c>
      <c r="N62" s="7">
        <v>598</v>
      </c>
      <c r="O62" s="11">
        <v>116.17</v>
      </c>
      <c r="P62" s="8">
        <v>2.71</v>
      </c>
      <c r="Q62" s="10">
        <v>308</v>
      </c>
      <c r="R62" s="9">
        <v>96.01</v>
      </c>
      <c r="S62" s="8">
        <v>-17.3</v>
      </c>
      <c r="T62" s="10">
        <v>184</v>
      </c>
      <c r="U62" s="9">
        <v>140.02000000000001</v>
      </c>
      <c r="V62" s="8">
        <v>5.75</v>
      </c>
      <c r="W62" s="7">
        <v>1740</v>
      </c>
      <c r="X62" s="11">
        <v>104.89</v>
      </c>
      <c r="Y62" s="8">
        <v>-0.66</v>
      </c>
      <c r="Z62" s="10">
        <v>2904</v>
      </c>
      <c r="AA62" s="9">
        <v>103.1</v>
      </c>
      <c r="AB62" s="8">
        <v>-3.46</v>
      </c>
      <c r="AC62" s="10">
        <v>1588</v>
      </c>
      <c r="AD62" s="9">
        <v>107.16</v>
      </c>
      <c r="AE62" s="8">
        <v>3.39</v>
      </c>
      <c r="AF62" s="7">
        <v>1316</v>
      </c>
    </row>
    <row r="63" spans="1:32" s="6" customFormat="1" ht="24.75" customHeight="1" x14ac:dyDescent="0.2">
      <c r="A63" s="13">
        <v>2021</v>
      </c>
      <c r="B63" s="12">
        <v>2</v>
      </c>
      <c r="C63" s="9">
        <v>122.39</v>
      </c>
      <c r="D63" s="8">
        <v>3.51</v>
      </c>
      <c r="E63" s="7">
        <v>6432</v>
      </c>
      <c r="F63" s="11">
        <v>133.22999999999999</v>
      </c>
      <c r="G63" s="8">
        <v>2.75</v>
      </c>
      <c r="H63" s="10">
        <v>3373</v>
      </c>
      <c r="I63" s="9">
        <v>145.6</v>
      </c>
      <c r="J63" s="8">
        <v>7.15</v>
      </c>
      <c r="K63" s="10">
        <v>522</v>
      </c>
      <c r="L63" s="9">
        <v>139.33000000000001</v>
      </c>
      <c r="M63" s="8">
        <v>1.52</v>
      </c>
      <c r="N63" s="7">
        <v>569</v>
      </c>
      <c r="O63" s="11">
        <v>106.05</v>
      </c>
      <c r="P63" s="8">
        <v>3.96</v>
      </c>
      <c r="Q63" s="10">
        <v>308</v>
      </c>
      <c r="R63" s="9">
        <v>89.85</v>
      </c>
      <c r="S63" s="8">
        <v>-15.77</v>
      </c>
      <c r="T63" s="10">
        <v>213</v>
      </c>
      <c r="U63" s="9">
        <v>143.96</v>
      </c>
      <c r="V63" s="8">
        <v>6.85</v>
      </c>
      <c r="W63" s="7">
        <v>1761</v>
      </c>
      <c r="X63" s="11">
        <v>103.07</v>
      </c>
      <c r="Y63" s="8">
        <v>4.03</v>
      </c>
      <c r="Z63" s="10">
        <v>3059</v>
      </c>
      <c r="AA63" s="9">
        <v>102.99</v>
      </c>
      <c r="AB63" s="8">
        <v>7.34</v>
      </c>
      <c r="AC63" s="10">
        <v>1616</v>
      </c>
      <c r="AD63" s="9">
        <v>103</v>
      </c>
      <c r="AE63" s="8">
        <v>-0.6</v>
      </c>
      <c r="AF63" s="7">
        <v>1443</v>
      </c>
    </row>
    <row r="64" spans="1:32" s="6" customFormat="1" ht="24.75" customHeight="1" x14ac:dyDescent="0.2">
      <c r="A64" s="13">
        <v>2021</v>
      </c>
      <c r="B64" s="12">
        <v>3</v>
      </c>
      <c r="C64" s="9">
        <v>125.71</v>
      </c>
      <c r="D64" s="8">
        <v>6.51</v>
      </c>
      <c r="E64" s="7">
        <v>6774</v>
      </c>
      <c r="F64" s="11">
        <v>139.51</v>
      </c>
      <c r="G64" s="8">
        <v>8.59</v>
      </c>
      <c r="H64" s="10">
        <v>3615</v>
      </c>
      <c r="I64" s="9">
        <v>143.28</v>
      </c>
      <c r="J64" s="8">
        <v>9.76</v>
      </c>
      <c r="K64" s="10">
        <v>573</v>
      </c>
      <c r="L64" s="9">
        <v>145.86000000000001</v>
      </c>
      <c r="M64" s="8">
        <v>8.75</v>
      </c>
      <c r="N64" s="7">
        <v>618</v>
      </c>
      <c r="O64" s="11">
        <v>115.14</v>
      </c>
      <c r="P64" s="8">
        <v>1.68</v>
      </c>
      <c r="Q64" s="10">
        <v>304</v>
      </c>
      <c r="R64" s="9">
        <v>109.52</v>
      </c>
      <c r="S64" s="8">
        <v>12.36</v>
      </c>
      <c r="T64" s="10">
        <v>157</v>
      </c>
      <c r="U64" s="9">
        <v>144.79</v>
      </c>
      <c r="V64" s="8">
        <v>6.57</v>
      </c>
      <c r="W64" s="7">
        <v>1963</v>
      </c>
      <c r="X64" s="11">
        <v>101.98</v>
      </c>
      <c r="Y64" s="8">
        <v>2.93</v>
      </c>
      <c r="Z64" s="10">
        <v>3159</v>
      </c>
      <c r="AA64" s="9">
        <v>100.58</v>
      </c>
      <c r="AB64" s="8">
        <v>4.4400000000000004</v>
      </c>
      <c r="AC64" s="10">
        <v>1722</v>
      </c>
      <c r="AD64" s="9">
        <v>103.72</v>
      </c>
      <c r="AE64" s="8">
        <v>1.03</v>
      </c>
      <c r="AF64" s="7">
        <v>1437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125.88</v>
      </c>
      <c r="D65" s="15">
        <v>4.91</v>
      </c>
      <c r="E65" s="14">
        <v>7101</v>
      </c>
      <c r="F65" s="18">
        <v>138.72</v>
      </c>
      <c r="G65" s="15">
        <v>5.71</v>
      </c>
      <c r="H65" s="17">
        <v>3717</v>
      </c>
      <c r="I65" s="16">
        <v>145.41</v>
      </c>
      <c r="J65" s="15">
        <v>7.27</v>
      </c>
      <c r="K65" s="17">
        <v>585</v>
      </c>
      <c r="L65" s="16">
        <v>150.57</v>
      </c>
      <c r="M65" s="15">
        <v>5.77</v>
      </c>
      <c r="N65" s="14">
        <v>610</v>
      </c>
      <c r="O65" s="18">
        <v>109.99</v>
      </c>
      <c r="P65" s="15">
        <v>-7.11</v>
      </c>
      <c r="Q65" s="17">
        <v>306</v>
      </c>
      <c r="R65" s="16">
        <v>96.65</v>
      </c>
      <c r="S65" s="15">
        <v>3.51</v>
      </c>
      <c r="T65" s="17">
        <v>217</v>
      </c>
      <c r="U65" s="16">
        <v>145.83000000000001</v>
      </c>
      <c r="V65" s="15">
        <v>5.9</v>
      </c>
      <c r="W65" s="14">
        <v>1999</v>
      </c>
      <c r="X65" s="18">
        <v>103.37</v>
      </c>
      <c r="Y65" s="15">
        <v>6.4</v>
      </c>
      <c r="Z65" s="17">
        <v>3384</v>
      </c>
      <c r="AA65" s="16">
        <v>100.12</v>
      </c>
      <c r="AB65" s="15">
        <v>6.06</v>
      </c>
      <c r="AC65" s="17">
        <v>1934</v>
      </c>
      <c r="AD65" s="16">
        <v>107.52</v>
      </c>
      <c r="AE65" s="15">
        <v>6.66</v>
      </c>
      <c r="AF65" s="14">
        <v>1450</v>
      </c>
    </row>
    <row r="66" spans="1:32" s="6" customFormat="1" ht="24.75" customHeight="1" x14ac:dyDescent="0.2">
      <c r="A66" s="13">
        <v>2022</v>
      </c>
      <c r="B66" s="12">
        <v>1</v>
      </c>
      <c r="C66" s="9">
        <v>130.41999999999999</v>
      </c>
      <c r="D66" s="8">
        <v>4.09</v>
      </c>
      <c r="E66" s="7">
        <v>6191</v>
      </c>
      <c r="F66" s="11">
        <v>142.81</v>
      </c>
      <c r="G66" s="8">
        <v>5.46</v>
      </c>
      <c r="H66" s="10">
        <v>3453</v>
      </c>
      <c r="I66" s="9">
        <v>144.15</v>
      </c>
      <c r="J66" s="8">
        <v>5.81</v>
      </c>
      <c r="K66" s="10">
        <v>549</v>
      </c>
      <c r="L66" s="9">
        <v>149.84</v>
      </c>
      <c r="M66" s="8">
        <v>2.86</v>
      </c>
      <c r="N66" s="7">
        <v>532</v>
      </c>
      <c r="O66" s="11">
        <v>117.5</v>
      </c>
      <c r="P66" s="8">
        <v>1.1399999999999999</v>
      </c>
      <c r="Q66" s="10">
        <v>233</v>
      </c>
      <c r="R66" s="9">
        <v>111.15</v>
      </c>
      <c r="S66" s="8">
        <v>15.77</v>
      </c>
      <c r="T66" s="10">
        <v>173</v>
      </c>
      <c r="U66" s="9">
        <v>151.59</v>
      </c>
      <c r="V66" s="8">
        <v>8.26</v>
      </c>
      <c r="W66" s="7">
        <v>1966</v>
      </c>
      <c r="X66" s="11">
        <v>111.48</v>
      </c>
      <c r="Y66" s="8">
        <v>6.28</v>
      </c>
      <c r="Z66" s="10">
        <v>2738</v>
      </c>
      <c r="AA66" s="9">
        <v>111.04</v>
      </c>
      <c r="AB66" s="8">
        <v>7.7</v>
      </c>
      <c r="AC66" s="10">
        <v>1488</v>
      </c>
      <c r="AD66" s="9">
        <v>112.06</v>
      </c>
      <c r="AE66" s="8">
        <v>4.57</v>
      </c>
      <c r="AF66" s="7">
        <v>1250</v>
      </c>
    </row>
    <row r="67" spans="1:32" s="6" customFormat="1" ht="24.75" customHeight="1" x14ac:dyDescent="0.2">
      <c r="A67" s="13">
        <v>2022</v>
      </c>
      <c r="B67" s="12">
        <v>2</v>
      </c>
      <c r="C67" s="9">
        <v>131.93</v>
      </c>
      <c r="D67" s="8">
        <v>7.79</v>
      </c>
      <c r="E67" s="7">
        <v>6174</v>
      </c>
      <c r="F67" s="11">
        <v>149.38999999999999</v>
      </c>
      <c r="G67" s="8">
        <v>12.13</v>
      </c>
      <c r="H67" s="10">
        <v>3303</v>
      </c>
      <c r="I67" s="9">
        <v>137.85</v>
      </c>
      <c r="J67" s="8">
        <v>-5.32</v>
      </c>
      <c r="K67" s="10">
        <v>525</v>
      </c>
      <c r="L67" s="9">
        <v>156.81</v>
      </c>
      <c r="M67" s="8">
        <v>12.55</v>
      </c>
      <c r="N67" s="7">
        <v>542</v>
      </c>
      <c r="O67" s="11">
        <v>123.33</v>
      </c>
      <c r="P67" s="8">
        <v>16.29</v>
      </c>
      <c r="Q67" s="10">
        <v>259</v>
      </c>
      <c r="R67" s="9">
        <v>114.33</v>
      </c>
      <c r="S67" s="8">
        <v>27.25</v>
      </c>
      <c r="T67" s="10">
        <v>158</v>
      </c>
      <c r="U67" s="9">
        <v>156.29</v>
      </c>
      <c r="V67" s="8">
        <v>8.56</v>
      </c>
      <c r="W67" s="7">
        <v>1819</v>
      </c>
      <c r="X67" s="11">
        <v>108.34</v>
      </c>
      <c r="Y67" s="8">
        <v>5.1100000000000003</v>
      </c>
      <c r="Z67" s="10">
        <v>2871</v>
      </c>
      <c r="AA67" s="9">
        <v>104.33</v>
      </c>
      <c r="AB67" s="8">
        <v>1.3</v>
      </c>
      <c r="AC67" s="10">
        <v>1579</v>
      </c>
      <c r="AD67" s="9">
        <v>112.6</v>
      </c>
      <c r="AE67" s="8">
        <v>9.32</v>
      </c>
      <c r="AF67" s="7">
        <v>1292</v>
      </c>
    </row>
    <row r="68" spans="1:32" s="6" customFormat="1" ht="24.75" customHeight="1" x14ac:dyDescent="0.2">
      <c r="A68" s="13">
        <v>2022</v>
      </c>
      <c r="B68" s="12">
        <v>3</v>
      </c>
      <c r="C68" s="9">
        <v>134.49</v>
      </c>
      <c r="D68" s="8">
        <v>6.98</v>
      </c>
      <c r="E68" s="7">
        <v>6568</v>
      </c>
      <c r="F68" s="11">
        <v>150.75</v>
      </c>
      <c r="G68" s="8">
        <v>8.06</v>
      </c>
      <c r="H68" s="10">
        <v>3699</v>
      </c>
      <c r="I68" s="9">
        <v>151.13</v>
      </c>
      <c r="J68" s="8">
        <v>5.48</v>
      </c>
      <c r="K68" s="10">
        <v>553</v>
      </c>
      <c r="L68" s="9">
        <v>156.44</v>
      </c>
      <c r="M68" s="8">
        <v>7.25</v>
      </c>
      <c r="N68" s="7">
        <v>534</v>
      </c>
      <c r="O68" s="11">
        <v>104.78</v>
      </c>
      <c r="P68" s="8">
        <v>-9</v>
      </c>
      <c r="Q68" s="10">
        <v>274</v>
      </c>
      <c r="R68" s="9">
        <v>106.58</v>
      </c>
      <c r="S68" s="8">
        <v>-2.68</v>
      </c>
      <c r="T68" s="10">
        <v>154</v>
      </c>
      <c r="U68" s="9">
        <v>156.56</v>
      </c>
      <c r="V68" s="8">
        <v>8.1300000000000008</v>
      </c>
      <c r="W68" s="7">
        <v>2184</v>
      </c>
      <c r="X68" s="11">
        <v>108.96</v>
      </c>
      <c r="Y68" s="8">
        <v>6.84</v>
      </c>
      <c r="Z68" s="10">
        <v>2869</v>
      </c>
      <c r="AA68" s="9">
        <v>109.38</v>
      </c>
      <c r="AB68" s="8">
        <v>8.75</v>
      </c>
      <c r="AC68" s="10">
        <v>1580</v>
      </c>
      <c r="AD68" s="9">
        <v>108.4</v>
      </c>
      <c r="AE68" s="8">
        <v>4.51</v>
      </c>
      <c r="AF68" s="7">
        <v>1289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130.18</v>
      </c>
      <c r="D69" s="15">
        <v>3.42</v>
      </c>
      <c r="E69" s="14">
        <v>6668</v>
      </c>
      <c r="F69" s="18">
        <v>142.52000000000001</v>
      </c>
      <c r="G69" s="15">
        <v>2.74</v>
      </c>
      <c r="H69" s="17">
        <v>3643</v>
      </c>
      <c r="I69" s="16">
        <v>145.55000000000001</v>
      </c>
      <c r="J69" s="15">
        <v>0.1</v>
      </c>
      <c r="K69" s="17">
        <v>564</v>
      </c>
      <c r="L69" s="16">
        <v>148.43</v>
      </c>
      <c r="M69" s="15">
        <v>-1.42</v>
      </c>
      <c r="N69" s="14">
        <v>551</v>
      </c>
      <c r="O69" s="18">
        <v>106.13</v>
      </c>
      <c r="P69" s="15">
        <v>-3.51</v>
      </c>
      <c r="Q69" s="17">
        <v>284</v>
      </c>
      <c r="R69" s="16">
        <v>105.36</v>
      </c>
      <c r="S69" s="15">
        <v>9.01</v>
      </c>
      <c r="T69" s="17">
        <v>172</v>
      </c>
      <c r="U69" s="16">
        <v>155.69999999999999</v>
      </c>
      <c r="V69" s="15">
        <v>6.77</v>
      </c>
      <c r="W69" s="14">
        <v>2072</v>
      </c>
      <c r="X69" s="18">
        <v>110.15</v>
      </c>
      <c r="Y69" s="15">
        <v>6.56</v>
      </c>
      <c r="Z69" s="17">
        <v>3025</v>
      </c>
      <c r="AA69" s="16">
        <v>106.93</v>
      </c>
      <c r="AB69" s="15">
        <v>6.8</v>
      </c>
      <c r="AC69" s="17">
        <v>1631</v>
      </c>
      <c r="AD69" s="16">
        <v>114.46</v>
      </c>
      <c r="AE69" s="15">
        <v>6.45</v>
      </c>
      <c r="AF69" s="14">
        <v>1394</v>
      </c>
    </row>
    <row r="70" spans="1:32" s="6" customFormat="1" ht="24.75" customHeight="1" x14ac:dyDescent="0.2">
      <c r="A70" s="13">
        <v>2023</v>
      </c>
      <c r="B70" s="12">
        <v>1</v>
      </c>
      <c r="C70" s="9">
        <v>138.71</v>
      </c>
      <c r="D70" s="8">
        <v>6.36</v>
      </c>
      <c r="E70" s="7">
        <v>6119</v>
      </c>
      <c r="F70" s="11">
        <v>154.11000000000001</v>
      </c>
      <c r="G70" s="8">
        <v>7.91</v>
      </c>
      <c r="H70" s="10">
        <v>3575</v>
      </c>
      <c r="I70" s="9">
        <v>154.93</v>
      </c>
      <c r="J70" s="8">
        <v>7.48</v>
      </c>
      <c r="K70" s="10">
        <v>535</v>
      </c>
      <c r="L70" s="9">
        <v>163.53</v>
      </c>
      <c r="M70" s="8">
        <v>9.14</v>
      </c>
      <c r="N70" s="7">
        <v>552</v>
      </c>
      <c r="O70" s="11">
        <v>126.39</v>
      </c>
      <c r="P70" s="8">
        <v>7.57</v>
      </c>
      <c r="Q70" s="10">
        <v>266</v>
      </c>
      <c r="R70" s="9">
        <v>117.14</v>
      </c>
      <c r="S70" s="8">
        <v>5.39</v>
      </c>
      <c r="T70" s="10">
        <v>138</v>
      </c>
      <c r="U70" s="9">
        <v>158.74</v>
      </c>
      <c r="V70" s="8">
        <v>4.72</v>
      </c>
      <c r="W70" s="7">
        <v>2084</v>
      </c>
      <c r="X70" s="11">
        <v>115.06</v>
      </c>
      <c r="Y70" s="8">
        <v>3.21</v>
      </c>
      <c r="Z70" s="10">
        <v>2544</v>
      </c>
      <c r="AA70" s="9">
        <v>112.63</v>
      </c>
      <c r="AB70" s="8">
        <v>1.43</v>
      </c>
      <c r="AC70" s="10">
        <v>1363</v>
      </c>
      <c r="AD70" s="9">
        <v>118.17</v>
      </c>
      <c r="AE70" s="8">
        <v>5.45</v>
      </c>
      <c r="AF70" s="7">
        <v>1181</v>
      </c>
    </row>
    <row r="71" spans="1:32" s="6" customFormat="1" ht="24.75" customHeight="1" x14ac:dyDescent="0.2">
      <c r="A71" s="13">
        <v>2023</v>
      </c>
      <c r="B71" s="12">
        <v>2</v>
      </c>
      <c r="C71" s="9">
        <v>136.37</v>
      </c>
      <c r="D71" s="8">
        <v>3.37</v>
      </c>
      <c r="E71" s="7">
        <v>6028</v>
      </c>
      <c r="F71" s="11">
        <v>149.99</v>
      </c>
      <c r="G71" s="8">
        <v>0.4</v>
      </c>
      <c r="H71" s="10">
        <v>3325</v>
      </c>
      <c r="I71" s="9">
        <v>155.76</v>
      </c>
      <c r="J71" s="8">
        <v>12.99</v>
      </c>
      <c r="K71" s="10">
        <v>526</v>
      </c>
      <c r="L71" s="9">
        <v>159.88999999999999</v>
      </c>
      <c r="M71" s="8">
        <v>1.96</v>
      </c>
      <c r="N71" s="7">
        <v>453</v>
      </c>
      <c r="O71" s="11">
        <v>122.04</v>
      </c>
      <c r="P71" s="8">
        <v>-1.05</v>
      </c>
      <c r="Q71" s="10">
        <v>260</v>
      </c>
      <c r="R71" s="9">
        <v>116.65</v>
      </c>
      <c r="S71" s="8">
        <v>2.0299999999999998</v>
      </c>
      <c r="T71" s="10">
        <v>163</v>
      </c>
      <c r="U71" s="9">
        <v>159.93</v>
      </c>
      <c r="V71" s="8">
        <v>2.33</v>
      </c>
      <c r="W71" s="7">
        <v>1923</v>
      </c>
      <c r="X71" s="11">
        <v>112.69</v>
      </c>
      <c r="Y71" s="8">
        <v>4.0199999999999996</v>
      </c>
      <c r="Z71" s="10">
        <v>2703</v>
      </c>
      <c r="AA71" s="9">
        <v>108.48</v>
      </c>
      <c r="AB71" s="8">
        <v>3.98</v>
      </c>
      <c r="AC71" s="10">
        <v>1535</v>
      </c>
      <c r="AD71" s="9">
        <v>118.62</v>
      </c>
      <c r="AE71" s="8">
        <v>5.35</v>
      </c>
      <c r="AF71" s="7">
        <v>1168</v>
      </c>
    </row>
    <row r="72" spans="1:32" s="6" customFormat="1" ht="24.75" customHeight="1" x14ac:dyDescent="0.2">
      <c r="A72" s="13">
        <v>2023</v>
      </c>
      <c r="B72" s="12">
        <v>3</v>
      </c>
      <c r="C72" s="9">
        <v>138.16</v>
      </c>
      <c r="D72" s="8">
        <v>2.73</v>
      </c>
      <c r="E72" s="7">
        <v>6669</v>
      </c>
      <c r="F72" s="11">
        <v>152.87</v>
      </c>
      <c r="G72" s="8">
        <v>1.41</v>
      </c>
      <c r="H72" s="10">
        <v>3901</v>
      </c>
      <c r="I72" s="9">
        <v>150.81</v>
      </c>
      <c r="J72" s="8">
        <v>-0.21</v>
      </c>
      <c r="K72" s="10">
        <v>614</v>
      </c>
      <c r="L72" s="9">
        <v>164.23</v>
      </c>
      <c r="M72" s="8">
        <v>4.9800000000000004</v>
      </c>
      <c r="N72" s="7">
        <v>561</v>
      </c>
      <c r="O72" s="11">
        <v>134.68</v>
      </c>
      <c r="P72" s="8">
        <v>28.54</v>
      </c>
      <c r="Q72" s="10">
        <v>263</v>
      </c>
      <c r="R72" s="9">
        <v>109.9</v>
      </c>
      <c r="S72" s="8">
        <v>3.12</v>
      </c>
      <c r="T72" s="10">
        <v>170</v>
      </c>
      <c r="U72" s="9">
        <v>157.65</v>
      </c>
      <c r="V72" s="8">
        <v>0.7</v>
      </c>
      <c r="W72" s="7">
        <v>2293</v>
      </c>
      <c r="X72" s="11">
        <v>115.64</v>
      </c>
      <c r="Y72" s="8">
        <v>6.13</v>
      </c>
      <c r="Z72" s="10">
        <v>2768</v>
      </c>
      <c r="AA72" s="9">
        <v>116.13</v>
      </c>
      <c r="AB72" s="8">
        <v>6.17</v>
      </c>
      <c r="AC72" s="10">
        <v>1503</v>
      </c>
      <c r="AD72" s="9">
        <v>114.81</v>
      </c>
      <c r="AE72" s="8">
        <v>5.91</v>
      </c>
      <c r="AF72" s="7">
        <v>1265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139.41999999999999</v>
      </c>
      <c r="D73" s="15">
        <v>7.1</v>
      </c>
      <c r="E73" s="14">
        <v>6917</v>
      </c>
      <c r="F73" s="18">
        <v>152.47999999999999</v>
      </c>
      <c r="G73" s="15">
        <v>6.99</v>
      </c>
      <c r="H73" s="17">
        <v>4086</v>
      </c>
      <c r="I73" s="16">
        <v>150.77000000000001</v>
      </c>
      <c r="J73" s="15">
        <v>3.59</v>
      </c>
      <c r="K73" s="17">
        <v>655</v>
      </c>
      <c r="L73" s="16">
        <v>170.64</v>
      </c>
      <c r="M73" s="15">
        <v>14.96</v>
      </c>
      <c r="N73" s="14">
        <v>580</v>
      </c>
      <c r="O73" s="18">
        <v>111.9</v>
      </c>
      <c r="P73" s="15">
        <v>5.44</v>
      </c>
      <c r="Q73" s="17">
        <v>311</v>
      </c>
      <c r="R73" s="16">
        <v>104.01</v>
      </c>
      <c r="S73" s="15">
        <v>-1.28</v>
      </c>
      <c r="T73" s="17">
        <v>166</v>
      </c>
      <c r="U73" s="16">
        <v>164.18</v>
      </c>
      <c r="V73" s="15">
        <v>5.45</v>
      </c>
      <c r="W73" s="14">
        <v>2374</v>
      </c>
      <c r="X73" s="18">
        <v>114.28</v>
      </c>
      <c r="Y73" s="15">
        <v>3.75</v>
      </c>
      <c r="Z73" s="17">
        <v>2831</v>
      </c>
      <c r="AA73" s="16">
        <v>114.2</v>
      </c>
      <c r="AB73" s="15">
        <v>6.8</v>
      </c>
      <c r="AC73" s="17">
        <v>1620</v>
      </c>
      <c r="AD73" s="16">
        <v>113.92</v>
      </c>
      <c r="AE73" s="15">
        <v>-0.47</v>
      </c>
      <c r="AF73" s="14">
        <v>1211</v>
      </c>
    </row>
    <row r="74" spans="1:32" s="6" customFormat="1" ht="24.75" customHeight="1" x14ac:dyDescent="0.2">
      <c r="A74" s="13">
        <v>2024</v>
      </c>
      <c r="B74" s="12">
        <v>1</v>
      </c>
      <c r="C74" s="9">
        <v>141.79</v>
      </c>
      <c r="D74" s="8">
        <v>2.2200000000000002</v>
      </c>
      <c r="E74" s="7">
        <v>6359</v>
      </c>
      <c r="F74" s="11">
        <v>157.63999999999999</v>
      </c>
      <c r="G74" s="8">
        <v>2.29</v>
      </c>
      <c r="H74" s="10">
        <v>3753</v>
      </c>
      <c r="I74" s="9">
        <v>151.88999999999999</v>
      </c>
      <c r="J74" s="8">
        <v>-1.96</v>
      </c>
      <c r="K74" s="10">
        <v>581</v>
      </c>
      <c r="L74" s="9">
        <v>172.84</v>
      </c>
      <c r="M74" s="8">
        <v>5.69</v>
      </c>
      <c r="N74" s="7">
        <v>552</v>
      </c>
      <c r="O74" s="11">
        <v>131.26</v>
      </c>
      <c r="P74" s="8">
        <v>3.85</v>
      </c>
      <c r="Q74" s="10">
        <v>287</v>
      </c>
      <c r="R74" s="9">
        <v>133.5</v>
      </c>
      <c r="S74" s="8">
        <v>13.97</v>
      </c>
      <c r="T74" s="10">
        <v>181</v>
      </c>
      <c r="U74" s="9">
        <v>166.55</v>
      </c>
      <c r="V74" s="8">
        <v>4.92</v>
      </c>
      <c r="W74" s="7">
        <v>2152</v>
      </c>
      <c r="X74" s="11">
        <v>114.64</v>
      </c>
      <c r="Y74" s="8">
        <v>-0.37</v>
      </c>
      <c r="Z74" s="10">
        <v>2606</v>
      </c>
      <c r="AA74" s="9">
        <v>113.35</v>
      </c>
      <c r="AB74" s="8">
        <v>0.64</v>
      </c>
      <c r="AC74" s="10">
        <v>1470</v>
      </c>
      <c r="AD74" s="9">
        <v>116.19</v>
      </c>
      <c r="AE74" s="8">
        <v>-1.68</v>
      </c>
      <c r="AF74" s="7">
        <v>1136</v>
      </c>
    </row>
    <row r="75" spans="1:32" s="6" customFormat="1" ht="24.75" customHeight="1" x14ac:dyDescent="0.2">
      <c r="A75" s="13">
        <v>2024</v>
      </c>
      <c r="B75" s="12">
        <v>2</v>
      </c>
      <c r="C75" s="9">
        <v>142.28</v>
      </c>
      <c r="D75" s="8">
        <v>4.33</v>
      </c>
      <c r="E75" s="7">
        <v>6605</v>
      </c>
      <c r="F75" s="11">
        <v>158.94999999999999</v>
      </c>
      <c r="G75" s="8">
        <v>5.97</v>
      </c>
      <c r="H75" s="10">
        <v>3882</v>
      </c>
      <c r="I75" s="9">
        <v>154.63999999999999</v>
      </c>
      <c r="J75" s="8">
        <v>-0.72</v>
      </c>
      <c r="K75" s="10">
        <v>646</v>
      </c>
      <c r="L75" s="9">
        <v>173.2</v>
      </c>
      <c r="M75" s="8">
        <v>8.32</v>
      </c>
      <c r="N75" s="7">
        <v>559</v>
      </c>
      <c r="O75" s="11">
        <v>124.96</v>
      </c>
      <c r="P75" s="8">
        <v>2.39</v>
      </c>
      <c r="Q75" s="10">
        <v>256</v>
      </c>
      <c r="R75" s="9">
        <v>119.32</v>
      </c>
      <c r="S75" s="8">
        <v>2.29</v>
      </c>
      <c r="T75" s="10">
        <v>168</v>
      </c>
      <c r="U75" s="9">
        <v>165.3</v>
      </c>
      <c r="V75" s="8">
        <v>3.36</v>
      </c>
      <c r="W75" s="7">
        <v>2253</v>
      </c>
      <c r="X75" s="11">
        <v>116.35</v>
      </c>
      <c r="Y75" s="8">
        <v>3.25</v>
      </c>
      <c r="Z75" s="10">
        <v>2723</v>
      </c>
      <c r="AA75" s="9">
        <v>114.59</v>
      </c>
      <c r="AB75" s="8">
        <v>5.63</v>
      </c>
      <c r="AC75" s="10">
        <v>1495</v>
      </c>
      <c r="AD75" s="9">
        <v>118.53</v>
      </c>
      <c r="AE75" s="8">
        <v>-0.08</v>
      </c>
      <c r="AF75" s="7">
        <v>1228</v>
      </c>
    </row>
    <row r="76" spans="1:32" s="6" customFormat="1" ht="24.75" customHeight="1" x14ac:dyDescent="0.2">
      <c r="A76" s="13">
        <v>2024</v>
      </c>
      <c r="B76" s="12">
        <v>3</v>
      </c>
      <c r="C76" s="9">
        <v>144.22999999999999</v>
      </c>
      <c r="D76" s="8">
        <v>4.3899999999999997</v>
      </c>
      <c r="E76" s="7">
        <v>7005</v>
      </c>
      <c r="F76" s="11">
        <v>161.43</v>
      </c>
      <c r="G76" s="8">
        <v>5.6</v>
      </c>
      <c r="H76" s="10">
        <v>4135</v>
      </c>
      <c r="I76" s="9">
        <v>163.02000000000001</v>
      </c>
      <c r="J76" s="8">
        <v>8.1</v>
      </c>
      <c r="K76" s="10">
        <v>612</v>
      </c>
      <c r="L76" s="9">
        <v>178.52</v>
      </c>
      <c r="M76" s="8">
        <v>8.6999999999999993</v>
      </c>
      <c r="N76" s="7">
        <v>590</v>
      </c>
      <c r="O76" s="11">
        <v>122.28</v>
      </c>
      <c r="P76" s="8">
        <v>-9.2100000000000009</v>
      </c>
      <c r="Q76" s="10">
        <v>301</v>
      </c>
      <c r="R76" s="9">
        <v>130.32</v>
      </c>
      <c r="S76" s="8">
        <v>18.579999999999998</v>
      </c>
      <c r="T76" s="10">
        <v>160</v>
      </c>
      <c r="U76" s="9">
        <v>167.88</v>
      </c>
      <c r="V76" s="8">
        <v>6.49</v>
      </c>
      <c r="W76" s="7">
        <v>2472</v>
      </c>
      <c r="X76" s="11">
        <v>117.78</v>
      </c>
      <c r="Y76" s="8">
        <v>1.85</v>
      </c>
      <c r="Z76" s="10">
        <v>2870</v>
      </c>
      <c r="AA76" s="9">
        <v>114.17</v>
      </c>
      <c r="AB76" s="8">
        <v>-1.69</v>
      </c>
      <c r="AC76" s="10">
        <v>1609</v>
      </c>
      <c r="AD76" s="9">
        <v>122.66</v>
      </c>
      <c r="AE76" s="8">
        <v>6.84</v>
      </c>
      <c r="AF76" s="7">
        <v>1261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144.30000000000001</v>
      </c>
      <c r="D77" s="15">
        <v>3.5</v>
      </c>
      <c r="E77" s="14">
        <v>6828</v>
      </c>
      <c r="F77" s="18">
        <v>162.29</v>
      </c>
      <c r="G77" s="15">
        <v>6.43</v>
      </c>
      <c r="H77" s="17">
        <v>3940</v>
      </c>
      <c r="I77" s="16">
        <v>158.56</v>
      </c>
      <c r="J77" s="15">
        <v>5.17</v>
      </c>
      <c r="K77" s="17">
        <v>626</v>
      </c>
      <c r="L77" s="16">
        <v>180.95</v>
      </c>
      <c r="M77" s="15">
        <v>6.04</v>
      </c>
      <c r="N77" s="14">
        <v>547</v>
      </c>
      <c r="O77" s="18">
        <v>142.09</v>
      </c>
      <c r="P77" s="15">
        <v>26.98</v>
      </c>
      <c r="Q77" s="17">
        <v>310</v>
      </c>
      <c r="R77" s="16">
        <v>124.81</v>
      </c>
      <c r="S77" s="15">
        <v>20</v>
      </c>
      <c r="T77" s="17">
        <v>194</v>
      </c>
      <c r="U77" s="16">
        <v>166.39</v>
      </c>
      <c r="V77" s="15">
        <v>1.35</v>
      </c>
      <c r="W77" s="14">
        <v>2263</v>
      </c>
      <c r="X77" s="18">
        <v>116.38</v>
      </c>
      <c r="Y77" s="15">
        <v>1.84</v>
      </c>
      <c r="Z77" s="17">
        <v>2888</v>
      </c>
      <c r="AA77" s="16">
        <v>116.02</v>
      </c>
      <c r="AB77" s="15">
        <v>1.59</v>
      </c>
      <c r="AC77" s="17">
        <v>1664</v>
      </c>
      <c r="AD77" s="16">
        <v>116.79</v>
      </c>
      <c r="AE77" s="15">
        <v>2.52</v>
      </c>
      <c r="AF77" s="14">
        <v>1224</v>
      </c>
    </row>
    <row r="78" spans="1:32" s="6" customFormat="1" ht="24.75" customHeight="1" x14ac:dyDescent="0.2">
      <c r="A78" s="13">
        <v>2025</v>
      </c>
      <c r="B78" s="12">
        <v>1</v>
      </c>
      <c r="C78" s="9">
        <v>145.93</v>
      </c>
      <c r="D78" s="8">
        <v>2.92</v>
      </c>
      <c r="E78" s="7">
        <v>6303</v>
      </c>
      <c r="F78" s="11">
        <v>162.44999999999999</v>
      </c>
      <c r="G78" s="8">
        <v>3.05</v>
      </c>
      <c r="H78" s="10">
        <v>3784</v>
      </c>
      <c r="I78" s="9">
        <v>166.75</v>
      </c>
      <c r="J78" s="8">
        <v>9.7799999999999994</v>
      </c>
      <c r="K78" s="10">
        <v>582</v>
      </c>
      <c r="L78" s="9">
        <v>167.94</v>
      </c>
      <c r="M78" s="8">
        <v>-2.83</v>
      </c>
      <c r="N78" s="7">
        <v>560</v>
      </c>
      <c r="O78" s="11">
        <v>126.49</v>
      </c>
      <c r="P78" s="8">
        <v>-3.63</v>
      </c>
      <c r="Q78" s="10">
        <v>259</v>
      </c>
      <c r="R78" s="9">
        <v>123.97</v>
      </c>
      <c r="S78" s="8">
        <v>-7.14</v>
      </c>
      <c r="T78" s="10">
        <v>186</v>
      </c>
      <c r="U78" s="9">
        <v>172.69</v>
      </c>
      <c r="V78" s="8">
        <v>3.69</v>
      </c>
      <c r="W78" s="7">
        <v>2197</v>
      </c>
      <c r="X78" s="11">
        <v>120.52</v>
      </c>
      <c r="Y78" s="8">
        <v>5.13</v>
      </c>
      <c r="Z78" s="10">
        <v>2519</v>
      </c>
      <c r="AA78" s="9">
        <v>120.64</v>
      </c>
      <c r="AB78" s="8">
        <v>6.43</v>
      </c>
      <c r="AC78" s="10">
        <v>1424</v>
      </c>
      <c r="AD78" s="9">
        <v>119.97</v>
      </c>
      <c r="AE78" s="8">
        <v>3.25</v>
      </c>
      <c r="AF78" s="7">
        <v>1095</v>
      </c>
    </row>
    <row r="79" spans="1:32" s="6" customFormat="1" ht="24.75" customHeight="1" x14ac:dyDescent="0.2">
      <c r="A79" s="13">
        <v>2025</v>
      </c>
      <c r="B79" s="12">
        <v>2</v>
      </c>
      <c r="C79" s="9">
        <v>145.08000000000001</v>
      </c>
      <c r="D79" s="8">
        <v>1.97</v>
      </c>
      <c r="E79" s="7">
        <v>6319</v>
      </c>
      <c r="F79" s="11">
        <v>163.92</v>
      </c>
      <c r="G79" s="8">
        <v>3.13</v>
      </c>
      <c r="H79" s="10">
        <v>3774</v>
      </c>
      <c r="I79" s="9">
        <v>163.5</v>
      </c>
      <c r="J79" s="8">
        <v>5.73</v>
      </c>
      <c r="K79" s="10">
        <v>617</v>
      </c>
      <c r="L79" s="9">
        <v>178.39</v>
      </c>
      <c r="M79" s="8">
        <v>3</v>
      </c>
      <c r="N79" s="7">
        <v>562</v>
      </c>
      <c r="O79" s="11">
        <v>119.5</v>
      </c>
      <c r="P79" s="8">
        <v>-4.37</v>
      </c>
      <c r="Q79" s="10">
        <v>263</v>
      </c>
      <c r="R79" s="9">
        <v>130.69999999999999</v>
      </c>
      <c r="S79" s="8">
        <v>9.5399999999999991</v>
      </c>
      <c r="T79" s="10">
        <v>146</v>
      </c>
      <c r="U79" s="9">
        <v>172.88</v>
      </c>
      <c r="V79" s="8">
        <v>4.59</v>
      </c>
      <c r="W79" s="7">
        <v>2186</v>
      </c>
      <c r="X79" s="11">
        <v>116.02</v>
      </c>
      <c r="Y79" s="8">
        <v>-0.28000000000000003</v>
      </c>
      <c r="Z79" s="10">
        <v>2545</v>
      </c>
      <c r="AA79" s="9">
        <v>113.54</v>
      </c>
      <c r="AB79" s="8">
        <v>-0.92</v>
      </c>
      <c r="AC79" s="10">
        <v>1448</v>
      </c>
      <c r="AD79" s="9">
        <v>119.15</v>
      </c>
      <c r="AE79" s="8">
        <v>0.52</v>
      </c>
      <c r="AF79" s="7">
        <v>1097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147.74</v>
      </c>
      <c r="D80" s="8">
        <v>2.4300000000000002</v>
      </c>
      <c r="E80" s="7">
        <v>6782</v>
      </c>
      <c r="F80" s="11">
        <v>166.17</v>
      </c>
      <c r="G80" s="8">
        <v>2.94</v>
      </c>
      <c r="H80" s="10">
        <v>4025</v>
      </c>
      <c r="I80" s="9">
        <v>171.82</v>
      </c>
      <c r="J80" s="8">
        <v>5.4</v>
      </c>
      <c r="K80" s="10">
        <v>587</v>
      </c>
      <c r="L80" s="9">
        <v>167.47</v>
      </c>
      <c r="M80" s="8">
        <v>-6.19</v>
      </c>
      <c r="N80" s="7">
        <v>598</v>
      </c>
      <c r="O80" s="11">
        <v>139.69</v>
      </c>
      <c r="P80" s="8">
        <v>14.24</v>
      </c>
      <c r="Q80" s="10">
        <v>289</v>
      </c>
      <c r="R80" s="9">
        <v>123.65</v>
      </c>
      <c r="S80" s="8">
        <v>-5.12</v>
      </c>
      <c r="T80" s="10">
        <v>180</v>
      </c>
      <c r="U80" s="9">
        <v>173.95</v>
      </c>
      <c r="V80" s="8">
        <v>3.62</v>
      </c>
      <c r="W80" s="7">
        <v>2371</v>
      </c>
      <c r="X80" s="11">
        <v>117.31</v>
      </c>
      <c r="Y80" s="8">
        <v>-0.4</v>
      </c>
      <c r="Z80" s="10">
        <v>2757</v>
      </c>
      <c r="AA80" s="9">
        <v>113.82</v>
      </c>
      <c r="AB80" s="8">
        <v>-0.31</v>
      </c>
      <c r="AC80" s="10">
        <v>1595</v>
      </c>
      <c r="AD80" s="9">
        <v>122.05</v>
      </c>
      <c r="AE80" s="8">
        <v>-0.5</v>
      </c>
      <c r="AF80" s="7">
        <v>1162</v>
      </c>
    </row>
    <row r="81" spans="1:32" ht="22.5" customHeight="1" x14ac:dyDescent="0.2">
      <c r="A81" s="3"/>
      <c r="B81" s="5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82" spans="1:32" ht="22.5" customHeight="1" x14ac:dyDescent="0.2"/>
    <row r="83" spans="1:32" ht="22.5" customHeight="1" x14ac:dyDescent="0.2"/>
    <row r="84" spans="1:32" ht="22.5" customHeight="1" x14ac:dyDescent="0.2"/>
    <row r="85" spans="1:32" ht="22.5" customHeight="1" x14ac:dyDescent="0.2"/>
    <row r="86" spans="1:32" ht="22.5" customHeight="1" x14ac:dyDescent="0.2"/>
    <row r="87" spans="1:32" ht="22.5" customHeight="1" x14ac:dyDescent="0.2"/>
    <row r="88" spans="1:32" ht="22.5" customHeight="1" x14ac:dyDescent="0.2"/>
    <row r="89" spans="1:32" ht="22.5" customHeight="1" x14ac:dyDescent="0.2"/>
    <row r="90" spans="1:32" ht="22.5" customHeight="1" x14ac:dyDescent="0.2"/>
    <row r="91" spans="1:32" ht="22.5" customHeight="1" x14ac:dyDescent="0.2"/>
    <row r="92" spans="1:32" ht="22.5" customHeight="1" x14ac:dyDescent="0.2"/>
    <row r="93" spans="1:32" ht="22.5" customHeight="1" x14ac:dyDescent="0.2"/>
    <row r="94" spans="1:32" ht="22.5" customHeight="1" x14ac:dyDescent="0.2"/>
    <row r="95" spans="1:32" ht="22.5" customHeight="1" x14ac:dyDescent="0.2"/>
    <row r="96" spans="1:32" ht="22.5" customHeight="1" x14ac:dyDescent="0.2"/>
    <row r="97" ht="22.5" customHeight="1" x14ac:dyDescent="0.2"/>
    <row r="98" ht="22.5" customHeight="1" x14ac:dyDescent="0.2"/>
    <row r="99" ht="22.5" customHeight="1" x14ac:dyDescent="0.2"/>
    <row r="100" ht="22.5" customHeight="1" x14ac:dyDescent="0.2"/>
    <row r="101" ht="22.5" customHeight="1" x14ac:dyDescent="0.2"/>
    <row r="102" ht="22.5" customHeight="1" x14ac:dyDescent="0.2"/>
    <row r="103" ht="22.5" customHeight="1" x14ac:dyDescent="0.2"/>
    <row r="104" ht="22.5" customHeight="1" x14ac:dyDescent="0.2"/>
  </sheetData>
  <phoneticPr fontId="2"/>
  <conditionalFormatting sqref="A1:AF1048576">
    <cfRule type="expression" dxfId="6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C6934A-EAF0-4A08-819D-D99483BD0E60}">
  <sheetPr codeName="Sheet7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5"/>
      <c r="AB1" s="100" t="s">
        <v>31</v>
      </c>
      <c r="AC1" s="110" t="s">
        <v>30</v>
      </c>
      <c r="AE1" s="110"/>
      <c r="AF1" s="98"/>
    </row>
    <row r="2" spans="1:32" ht="26.25" customHeight="1" thickBot="1" x14ac:dyDescent="0.25">
      <c r="L2" s="95"/>
      <c r="M2" s="95"/>
      <c r="N2" s="94"/>
      <c r="AA2" s="95"/>
      <c r="AB2" s="93"/>
      <c r="AC2" s="109" t="s">
        <v>29</v>
      </c>
      <c r="AD2" s="109"/>
      <c r="AE2" s="108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122.16</v>
      </c>
      <c r="D11" s="24"/>
      <c r="E11" s="38">
        <v>2466</v>
      </c>
      <c r="F11" s="41">
        <v>123.84</v>
      </c>
      <c r="G11" s="24"/>
      <c r="H11" s="38">
        <v>1163</v>
      </c>
      <c r="I11" s="41">
        <v>123.45</v>
      </c>
      <c r="J11" s="24"/>
      <c r="K11" s="38">
        <v>373</v>
      </c>
      <c r="L11" s="41">
        <v>128.04</v>
      </c>
      <c r="M11" s="24"/>
      <c r="N11" s="38">
        <v>234</v>
      </c>
      <c r="O11" s="41">
        <v>127.24</v>
      </c>
      <c r="P11" s="24"/>
      <c r="Q11" s="38">
        <v>89</v>
      </c>
      <c r="R11" s="39">
        <v>127.17</v>
      </c>
      <c r="S11" s="24"/>
      <c r="T11" s="38">
        <v>89</v>
      </c>
      <c r="U11" s="41">
        <v>115.96</v>
      </c>
      <c r="V11" s="24"/>
      <c r="W11" s="38">
        <v>378</v>
      </c>
      <c r="X11" s="41">
        <v>117.82</v>
      </c>
      <c r="Y11" s="24"/>
      <c r="Z11" s="38">
        <v>1303</v>
      </c>
      <c r="AA11" s="41">
        <v>121.06</v>
      </c>
      <c r="AB11" s="24"/>
      <c r="AC11" s="38">
        <v>697</v>
      </c>
      <c r="AD11" s="41">
        <v>112.97</v>
      </c>
      <c r="AE11" s="24"/>
      <c r="AF11" s="38">
        <v>606</v>
      </c>
    </row>
    <row r="12" spans="1:32" ht="24.75" customHeight="1" x14ac:dyDescent="0.2">
      <c r="A12" s="22">
        <v>2008</v>
      </c>
      <c r="B12" s="36">
        <v>3</v>
      </c>
      <c r="C12" s="45">
        <v>114.14</v>
      </c>
      <c r="D12" s="23"/>
      <c r="E12" s="43">
        <v>2722</v>
      </c>
      <c r="F12" s="44">
        <v>113.25</v>
      </c>
      <c r="G12" s="23"/>
      <c r="H12" s="43">
        <v>1200</v>
      </c>
      <c r="I12" s="44">
        <v>112.28</v>
      </c>
      <c r="J12" s="23"/>
      <c r="K12" s="43">
        <v>328</v>
      </c>
      <c r="L12" s="44">
        <v>118.11</v>
      </c>
      <c r="M12" s="23"/>
      <c r="N12" s="43">
        <v>251</v>
      </c>
      <c r="O12" s="44">
        <v>121.97</v>
      </c>
      <c r="P12" s="23"/>
      <c r="Q12" s="43">
        <v>121</v>
      </c>
      <c r="R12" s="45">
        <v>110.87</v>
      </c>
      <c r="S12" s="23"/>
      <c r="T12" s="43">
        <v>114</v>
      </c>
      <c r="U12" s="44">
        <v>105.1</v>
      </c>
      <c r="V12" s="23"/>
      <c r="W12" s="43">
        <v>386</v>
      </c>
      <c r="X12" s="44">
        <v>115.67</v>
      </c>
      <c r="Y12" s="23"/>
      <c r="Z12" s="43">
        <v>1522</v>
      </c>
      <c r="AA12" s="44">
        <v>118.88</v>
      </c>
      <c r="AB12" s="23"/>
      <c r="AC12" s="43">
        <v>783</v>
      </c>
      <c r="AD12" s="44">
        <v>112.26</v>
      </c>
      <c r="AE12" s="23"/>
      <c r="AF12" s="43">
        <v>739</v>
      </c>
    </row>
    <row r="13" spans="1:32" ht="24.75" customHeight="1" thickBot="1" x14ac:dyDescent="0.25">
      <c r="A13" s="13">
        <v>2008</v>
      </c>
      <c r="B13" s="35">
        <v>4</v>
      </c>
      <c r="C13" s="9">
        <v>108.38</v>
      </c>
      <c r="D13" s="11"/>
      <c r="E13" s="7">
        <v>2434</v>
      </c>
      <c r="F13" s="42">
        <v>110.54</v>
      </c>
      <c r="G13" s="11"/>
      <c r="H13" s="7">
        <v>1056</v>
      </c>
      <c r="I13" s="42">
        <v>104.84</v>
      </c>
      <c r="J13" s="11"/>
      <c r="K13" s="7">
        <v>311</v>
      </c>
      <c r="L13" s="42">
        <v>121.78</v>
      </c>
      <c r="M13" s="11"/>
      <c r="N13" s="7">
        <v>210</v>
      </c>
      <c r="O13" s="42">
        <v>115.6</v>
      </c>
      <c r="P13" s="11"/>
      <c r="Q13" s="7">
        <v>124</v>
      </c>
      <c r="R13" s="9">
        <v>114.64</v>
      </c>
      <c r="S13" s="11"/>
      <c r="T13" s="7">
        <v>82</v>
      </c>
      <c r="U13" s="42">
        <v>99.84</v>
      </c>
      <c r="V13" s="11"/>
      <c r="W13" s="7">
        <v>329</v>
      </c>
      <c r="X13" s="42">
        <v>105.15</v>
      </c>
      <c r="Y13" s="11"/>
      <c r="Z13" s="7">
        <v>1378</v>
      </c>
      <c r="AA13" s="42">
        <v>106.84</v>
      </c>
      <c r="AB13" s="11"/>
      <c r="AC13" s="7">
        <v>736</v>
      </c>
      <c r="AD13" s="42">
        <v>102.87</v>
      </c>
      <c r="AE13" s="11"/>
      <c r="AF13" s="7">
        <v>642</v>
      </c>
    </row>
    <row r="14" spans="1:32" ht="24.75" customHeight="1" x14ac:dyDescent="0.2">
      <c r="A14" s="30">
        <v>2009</v>
      </c>
      <c r="B14" s="37">
        <v>1</v>
      </c>
      <c r="C14" s="39">
        <v>100.67</v>
      </c>
      <c r="D14" s="24"/>
      <c r="E14" s="38">
        <v>2042</v>
      </c>
      <c r="F14" s="41">
        <v>101.52</v>
      </c>
      <c r="G14" s="24"/>
      <c r="H14" s="38">
        <v>950</v>
      </c>
      <c r="I14" s="41">
        <v>102.11</v>
      </c>
      <c r="J14" s="24"/>
      <c r="K14" s="38">
        <v>294</v>
      </c>
      <c r="L14" s="41">
        <v>102.63</v>
      </c>
      <c r="M14" s="24"/>
      <c r="N14" s="38">
        <v>185</v>
      </c>
      <c r="O14" s="41">
        <v>109.38</v>
      </c>
      <c r="P14" s="24"/>
      <c r="Q14" s="38">
        <v>95</v>
      </c>
      <c r="R14" s="39">
        <v>112.34</v>
      </c>
      <c r="S14" s="24"/>
      <c r="T14" s="38">
        <v>81</v>
      </c>
      <c r="U14" s="41">
        <v>94.04</v>
      </c>
      <c r="V14" s="24"/>
      <c r="W14" s="38">
        <v>295</v>
      </c>
      <c r="X14" s="41">
        <v>99.43</v>
      </c>
      <c r="Y14" s="24"/>
      <c r="Z14" s="38">
        <v>1092</v>
      </c>
      <c r="AA14" s="41">
        <v>102.73</v>
      </c>
      <c r="AB14" s="24"/>
      <c r="AC14" s="38">
        <v>587</v>
      </c>
      <c r="AD14" s="41">
        <v>96.71</v>
      </c>
      <c r="AE14" s="24"/>
      <c r="AF14" s="38">
        <v>505</v>
      </c>
    </row>
    <row r="15" spans="1:32" ht="24.75" customHeight="1" x14ac:dyDescent="0.2">
      <c r="A15" s="22">
        <v>2009</v>
      </c>
      <c r="B15" s="36">
        <v>2</v>
      </c>
      <c r="C15" s="45">
        <v>101.97</v>
      </c>
      <c r="D15" s="23">
        <v>-16.53</v>
      </c>
      <c r="E15" s="43">
        <v>2145</v>
      </c>
      <c r="F15" s="44">
        <v>103.09</v>
      </c>
      <c r="G15" s="23">
        <v>-16.760000000000002</v>
      </c>
      <c r="H15" s="43">
        <v>927</v>
      </c>
      <c r="I15" s="44">
        <v>105.35</v>
      </c>
      <c r="J15" s="23">
        <v>-14.66</v>
      </c>
      <c r="K15" s="43">
        <v>316</v>
      </c>
      <c r="L15" s="44">
        <v>109.83</v>
      </c>
      <c r="M15" s="23">
        <v>-14.22</v>
      </c>
      <c r="N15" s="43">
        <v>184</v>
      </c>
      <c r="O15" s="44">
        <v>110.26</v>
      </c>
      <c r="P15" s="23">
        <v>-13.34</v>
      </c>
      <c r="Q15" s="43">
        <v>100</v>
      </c>
      <c r="R15" s="45">
        <v>81.96</v>
      </c>
      <c r="S15" s="23">
        <v>-35.549999999999997</v>
      </c>
      <c r="T15" s="43">
        <v>68</v>
      </c>
      <c r="U15" s="44">
        <v>97.57</v>
      </c>
      <c r="V15" s="23">
        <v>-15.86</v>
      </c>
      <c r="W15" s="43">
        <v>259</v>
      </c>
      <c r="X15" s="44">
        <v>100.28</v>
      </c>
      <c r="Y15" s="23">
        <v>-14.89</v>
      </c>
      <c r="Z15" s="43">
        <v>1218</v>
      </c>
      <c r="AA15" s="44">
        <v>102.75</v>
      </c>
      <c r="AB15" s="23">
        <v>-15.12</v>
      </c>
      <c r="AC15" s="43">
        <v>643</v>
      </c>
      <c r="AD15" s="44">
        <v>97.49</v>
      </c>
      <c r="AE15" s="23">
        <v>-13.7</v>
      </c>
      <c r="AF15" s="43">
        <v>575</v>
      </c>
    </row>
    <row r="16" spans="1:32" ht="24.75" customHeight="1" x14ac:dyDescent="0.2">
      <c r="A16" s="22">
        <v>2009</v>
      </c>
      <c r="B16" s="36">
        <v>3</v>
      </c>
      <c r="C16" s="45">
        <v>101.04</v>
      </c>
      <c r="D16" s="23">
        <v>-11.48</v>
      </c>
      <c r="E16" s="43">
        <v>2459</v>
      </c>
      <c r="F16" s="44">
        <v>99.58</v>
      </c>
      <c r="G16" s="23">
        <v>-12.07</v>
      </c>
      <c r="H16" s="43">
        <v>1044</v>
      </c>
      <c r="I16" s="44">
        <v>103.26</v>
      </c>
      <c r="J16" s="23">
        <v>-8.0299999999999994</v>
      </c>
      <c r="K16" s="43">
        <v>335</v>
      </c>
      <c r="L16" s="44">
        <v>98.1</v>
      </c>
      <c r="M16" s="23">
        <v>-16.940000000000001</v>
      </c>
      <c r="N16" s="43">
        <v>223</v>
      </c>
      <c r="O16" s="44">
        <v>106.65</v>
      </c>
      <c r="P16" s="23">
        <v>-12.56</v>
      </c>
      <c r="Q16" s="43">
        <v>106</v>
      </c>
      <c r="R16" s="45">
        <v>103.95</v>
      </c>
      <c r="S16" s="23">
        <v>-6.24</v>
      </c>
      <c r="T16" s="43">
        <v>97</v>
      </c>
      <c r="U16" s="44">
        <v>94.88</v>
      </c>
      <c r="V16" s="23">
        <v>-9.7200000000000006</v>
      </c>
      <c r="W16" s="43">
        <v>283</v>
      </c>
      <c r="X16" s="44">
        <v>103.68</v>
      </c>
      <c r="Y16" s="23">
        <v>-10.37</v>
      </c>
      <c r="Z16" s="43">
        <v>1415</v>
      </c>
      <c r="AA16" s="44">
        <v>108.53</v>
      </c>
      <c r="AB16" s="23">
        <v>-8.7100000000000009</v>
      </c>
      <c r="AC16" s="43">
        <v>742</v>
      </c>
      <c r="AD16" s="44">
        <v>96.55</v>
      </c>
      <c r="AE16" s="23">
        <v>-13.99</v>
      </c>
      <c r="AF16" s="43">
        <v>673</v>
      </c>
    </row>
    <row r="17" spans="1:32" ht="24.75" customHeight="1" thickBot="1" x14ac:dyDescent="0.25">
      <c r="A17" s="13">
        <v>2009</v>
      </c>
      <c r="B17" s="35">
        <v>4</v>
      </c>
      <c r="C17" s="9">
        <v>99.49</v>
      </c>
      <c r="D17" s="11">
        <v>-8.1999999999999993</v>
      </c>
      <c r="E17" s="7">
        <v>2439</v>
      </c>
      <c r="F17" s="42">
        <v>100.07</v>
      </c>
      <c r="G17" s="11">
        <v>-9.4700000000000006</v>
      </c>
      <c r="H17" s="7">
        <v>1006</v>
      </c>
      <c r="I17" s="42">
        <v>101.98</v>
      </c>
      <c r="J17" s="11">
        <v>-2.73</v>
      </c>
      <c r="K17" s="7">
        <v>324</v>
      </c>
      <c r="L17" s="42">
        <v>103.61</v>
      </c>
      <c r="M17" s="11">
        <v>-14.92</v>
      </c>
      <c r="N17" s="7">
        <v>203</v>
      </c>
      <c r="O17" s="42">
        <v>100.05</v>
      </c>
      <c r="P17" s="11">
        <v>-13.45</v>
      </c>
      <c r="Q17" s="7">
        <v>96</v>
      </c>
      <c r="R17" s="9">
        <v>103.67</v>
      </c>
      <c r="S17" s="11">
        <v>-9.57</v>
      </c>
      <c r="T17" s="7">
        <v>91</v>
      </c>
      <c r="U17" s="42">
        <v>91.75</v>
      </c>
      <c r="V17" s="11">
        <v>-8.1</v>
      </c>
      <c r="W17" s="7">
        <v>292</v>
      </c>
      <c r="X17" s="42">
        <v>98.61</v>
      </c>
      <c r="Y17" s="11">
        <v>-6.22</v>
      </c>
      <c r="Z17" s="7">
        <v>1433</v>
      </c>
      <c r="AA17" s="42">
        <v>98.31</v>
      </c>
      <c r="AB17" s="11">
        <v>-7.98</v>
      </c>
      <c r="AC17" s="7">
        <v>759</v>
      </c>
      <c r="AD17" s="42">
        <v>98.95</v>
      </c>
      <c r="AE17" s="11">
        <v>-3.81</v>
      </c>
      <c r="AF17" s="7">
        <v>674</v>
      </c>
    </row>
    <row r="18" spans="1:32" ht="24.75" customHeight="1" x14ac:dyDescent="0.2">
      <c r="A18" s="30">
        <v>2010</v>
      </c>
      <c r="B18" s="37">
        <v>1</v>
      </c>
      <c r="C18" s="39">
        <v>100.84</v>
      </c>
      <c r="D18" s="24">
        <v>0.17</v>
      </c>
      <c r="E18" s="38">
        <v>2337</v>
      </c>
      <c r="F18" s="41">
        <v>100.82</v>
      </c>
      <c r="G18" s="24">
        <v>-0.69</v>
      </c>
      <c r="H18" s="38">
        <v>1044</v>
      </c>
      <c r="I18" s="41">
        <v>105.51</v>
      </c>
      <c r="J18" s="24">
        <v>3.33</v>
      </c>
      <c r="K18" s="38">
        <v>299</v>
      </c>
      <c r="L18" s="41">
        <v>99.77</v>
      </c>
      <c r="M18" s="24">
        <v>-2.79</v>
      </c>
      <c r="N18" s="38">
        <v>212</v>
      </c>
      <c r="O18" s="41">
        <v>99.64</v>
      </c>
      <c r="P18" s="24">
        <v>-8.9</v>
      </c>
      <c r="Q18" s="38">
        <v>114</v>
      </c>
      <c r="R18" s="41">
        <v>101.9</v>
      </c>
      <c r="S18" s="24">
        <v>-9.2899999999999991</v>
      </c>
      <c r="T18" s="38">
        <v>91</v>
      </c>
      <c r="U18" s="41">
        <v>98.82</v>
      </c>
      <c r="V18" s="24">
        <v>5.08</v>
      </c>
      <c r="W18" s="38">
        <v>328</v>
      </c>
      <c r="X18" s="41">
        <v>100.9</v>
      </c>
      <c r="Y18" s="24">
        <v>1.48</v>
      </c>
      <c r="Z18" s="38">
        <v>1293</v>
      </c>
      <c r="AA18" s="41">
        <v>99.61</v>
      </c>
      <c r="AB18" s="24">
        <v>-3.04</v>
      </c>
      <c r="AC18" s="38">
        <v>682</v>
      </c>
      <c r="AD18" s="41">
        <v>102.65</v>
      </c>
      <c r="AE18" s="24">
        <v>6.14</v>
      </c>
      <c r="AF18" s="38">
        <v>611</v>
      </c>
    </row>
    <row r="19" spans="1:32" ht="24.75" customHeight="1" x14ac:dyDescent="0.2">
      <c r="A19" s="22">
        <v>2010</v>
      </c>
      <c r="B19" s="36">
        <v>2</v>
      </c>
      <c r="C19" s="45">
        <v>100.01</v>
      </c>
      <c r="D19" s="23">
        <v>-1.92</v>
      </c>
      <c r="E19" s="43">
        <v>2343</v>
      </c>
      <c r="F19" s="44">
        <v>97.9</v>
      </c>
      <c r="G19" s="23">
        <v>-5.03</v>
      </c>
      <c r="H19" s="43">
        <v>950</v>
      </c>
      <c r="I19" s="44">
        <v>97.93</v>
      </c>
      <c r="J19" s="23">
        <v>-7.04</v>
      </c>
      <c r="K19" s="43">
        <v>289</v>
      </c>
      <c r="L19" s="44">
        <v>97.21</v>
      </c>
      <c r="M19" s="23">
        <v>-11.49</v>
      </c>
      <c r="N19" s="43">
        <v>188</v>
      </c>
      <c r="O19" s="44">
        <v>96.98</v>
      </c>
      <c r="P19" s="23">
        <v>-12.04</v>
      </c>
      <c r="Q19" s="43">
        <v>87</v>
      </c>
      <c r="R19" s="44">
        <v>99.93</v>
      </c>
      <c r="S19" s="23">
        <v>21.93</v>
      </c>
      <c r="T19" s="43">
        <v>92</v>
      </c>
      <c r="U19" s="44">
        <v>98.13</v>
      </c>
      <c r="V19" s="23">
        <v>0.56999999999999995</v>
      </c>
      <c r="W19" s="43">
        <v>294</v>
      </c>
      <c r="X19" s="44">
        <v>103.43</v>
      </c>
      <c r="Y19" s="23">
        <v>3.14</v>
      </c>
      <c r="Z19" s="43">
        <v>1393</v>
      </c>
      <c r="AA19" s="44">
        <v>104.65</v>
      </c>
      <c r="AB19" s="23">
        <v>1.85</v>
      </c>
      <c r="AC19" s="43">
        <v>777</v>
      </c>
      <c r="AD19" s="44">
        <v>101.38</v>
      </c>
      <c r="AE19" s="23">
        <v>3.99</v>
      </c>
      <c r="AF19" s="43">
        <v>616</v>
      </c>
    </row>
    <row r="20" spans="1:32" ht="24.75" customHeight="1" x14ac:dyDescent="0.2">
      <c r="A20" s="22">
        <v>2010</v>
      </c>
      <c r="B20" s="36">
        <v>3</v>
      </c>
      <c r="C20" s="45">
        <v>99.87</v>
      </c>
      <c r="D20" s="23">
        <v>-1.1599999999999999</v>
      </c>
      <c r="E20" s="43">
        <v>2777</v>
      </c>
      <c r="F20" s="44">
        <v>99.62</v>
      </c>
      <c r="G20" s="23">
        <v>0.04</v>
      </c>
      <c r="H20" s="43">
        <v>1218</v>
      </c>
      <c r="I20" s="44">
        <v>96.79</v>
      </c>
      <c r="J20" s="23">
        <v>-6.27</v>
      </c>
      <c r="K20" s="43">
        <v>352</v>
      </c>
      <c r="L20" s="44">
        <v>102.22</v>
      </c>
      <c r="M20" s="23">
        <v>4.2</v>
      </c>
      <c r="N20" s="43">
        <v>276</v>
      </c>
      <c r="O20" s="44">
        <v>101.81</v>
      </c>
      <c r="P20" s="23">
        <v>-4.54</v>
      </c>
      <c r="Q20" s="43">
        <v>128</v>
      </c>
      <c r="R20" s="44">
        <v>92.16</v>
      </c>
      <c r="S20" s="23">
        <v>-11.34</v>
      </c>
      <c r="T20" s="43">
        <v>128</v>
      </c>
      <c r="U20" s="44">
        <v>101.09</v>
      </c>
      <c r="V20" s="23">
        <v>6.55</v>
      </c>
      <c r="W20" s="43">
        <v>334</v>
      </c>
      <c r="X20" s="44">
        <v>100.29</v>
      </c>
      <c r="Y20" s="23">
        <v>-3.27</v>
      </c>
      <c r="Z20" s="43">
        <v>1559</v>
      </c>
      <c r="AA20" s="44">
        <v>100.28</v>
      </c>
      <c r="AB20" s="23">
        <v>-7.6</v>
      </c>
      <c r="AC20" s="43">
        <v>808</v>
      </c>
      <c r="AD20" s="44">
        <v>100.3</v>
      </c>
      <c r="AE20" s="23">
        <v>3.88</v>
      </c>
      <c r="AF20" s="43">
        <v>751</v>
      </c>
    </row>
    <row r="21" spans="1:32" ht="24.75" customHeight="1" thickBot="1" x14ac:dyDescent="0.25">
      <c r="A21" s="13">
        <v>2010</v>
      </c>
      <c r="B21" s="35">
        <v>4</v>
      </c>
      <c r="C21" s="9">
        <v>99.13</v>
      </c>
      <c r="D21" s="11">
        <v>-0.36</v>
      </c>
      <c r="E21" s="7">
        <v>2542</v>
      </c>
      <c r="F21" s="42">
        <v>101.37</v>
      </c>
      <c r="G21" s="11">
        <v>1.3</v>
      </c>
      <c r="H21" s="7">
        <v>1020</v>
      </c>
      <c r="I21" s="42">
        <v>99.76</v>
      </c>
      <c r="J21" s="11">
        <v>-2.1800000000000002</v>
      </c>
      <c r="K21" s="7">
        <v>271</v>
      </c>
      <c r="L21" s="42">
        <v>100.78</v>
      </c>
      <c r="M21" s="11">
        <v>-2.73</v>
      </c>
      <c r="N21" s="7">
        <v>227</v>
      </c>
      <c r="O21" s="42">
        <v>101.55</v>
      </c>
      <c r="P21" s="11">
        <v>1.5</v>
      </c>
      <c r="Q21" s="7">
        <v>99</v>
      </c>
      <c r="R21" s="42">
        <v>105.98</v>
      </c>
      <c r="S21" s="11">
        <v>2.23</v>
      </c>
      <c r="T21" s="7">
        <v>96</v>
      </c>
      <c r="U21" s="42">
        <v>101.93</v>
      </c>
      <c r="V21" s="11">
        <v>11.1</v>
      </c>
      <c r="W21" s="7">
        <v>327</v>
      </c>
      <c r="X21" s="42">
        <v>95.52</v>
      </c>
      <c r="Y21" s="11">
        <v>-3.13</v>
      </c>
      <c r="Z21" s="7">
        <v>1522</v>
      </c>
      <c r="AA21" s="42">
        <v>95.44</v>
      </c>
      <c r="AB21" s="11">
        <v>-2.92</v>
      </c>
      <c r="AC21" s="7">
        <v>786</v>
      </c>
      <c r="AD21" s="42">
        <v>95.65</v>
      </c>
      <c r="AE21" s="11">
        <v>-3.34</v>
      </c>
      <c r="AF21" s="7">
        <v>736</v>
      </c>
    </row>
    <row r="22" spans="1:32" ht="24.75" customHeight="1" x14ac:dyDescent="0.2">
      <c r="A22" s="30">
        <v>2011</v>
      </c>
      <c r="B22" s="37">
        <v>1</v>
      </c>
      <c r="C22" s="39">
        <v>101.81</v>
      </c>
      <c r="D22" s="24">
        <v>0.96</v>
      </c>
      <c r="E22" s="38">
        <v>2531</v>
      </c>
      <c r="F22" s="41">
        <v>102.69</v>
      </c>
      <c r="G22" s="24">
        <v>1.85</v>
      </c>
      <c r="H22" s="38">
        <v>1095</v>
      </c>
      <c r="I22" s="41">
        <v>103.79</v>
      </c>
      <c r="J22" s="24">
        <v>-1.63</v>
      </c>
      <c r="K22" s="38">
        <v>320</v>
      </c>
      <c r="L22" s="41">
        <v>106.73</v>
      </c>
      <c r="M22" s="24">
        <v>6.98</v>
      </c>
      <c r="N22" s="38">
        <v>216</v>
      </c>
      <c r="O22" s="41">
        <v>103.39</v>
      </c>
      <c r="P22" s="24">
        <v>3.76</v>
      </c>
      <c r="Q22" s="38">
        <v>89</v>
      </c>
      <c r="R22" s="41">
        <v>91.85</v>
      </c>
      <c r="S22" s="24">
        <v>-9.86</v>
      </c>
      <c r="T22" s="38">
        <v>104</v>
      </c>
      <c r="U22" s="41">
        <v>101.25</v>
      </c>
      <c r="V22" s="24">
        <v>2.46</v>
      </c>
      <c r="W22" s="38">
        <v>366</v>
      </c>
      <c r="X22" s="41">
        <v>100.39</v>
      </c>
      <c r="Y22" s="24">
        <v>-0.51</v>
      </c>
      <c r="Z22" s="38">
        <v>1436</v>
      </c>
      <c r="AA22" s="41">
        <v>100.54</v>
      </c>
      <c r="AB22" s="24">
        <v>0.93</v>
      </c>
      <c r="AC22" s="38">
        <v>764</v>
      </c>
      <c r="AD22" s="41">
        <v>100.17</v>
      </c>
      <c r="AE22" s="24">
        <v>-2.42</v>
      </c>
      <c r="AF22" s="38">
        <v>672</v>
      </c>
    </row>
    <row r="23" spans="1:32" ht="24.75" customHeight="1" x14ac:dyDescent="0.2">
      <c r="A23" s="22">
        <v>2011</v>
      </c>
      <c r="B23" s="36">
        <v>2</v>
      </c>
      <c r="C23" s="45">
        <v>100.64</v>
      </c>
      <c r="D23" s="23">
        <v>0.63</v>
      </c>
      <c r="E23" s="43">
        <v>2344</v>
      </c>
      <c r="F23" s="44">
        <v>100.41</v>
      </c>
      <c r="G23" s="23">
        <v>2.56</v>
      </c>
      <c r="H23" s="43">
        <v>924</v>
      </c>
      <c r="I23" s="44">
        <v>97.15</v>
      </c>
      <c r="J23" s="23">
        <v>-0.8</v>
      </c>
      <c r="K23" s="43">
        <v>250</v>
      </c>
      <c r="L23" s="44">
        <v>105.62</v>
      </c>
      <c r="M23" s="23">
        <v>8.65</v>
      </c>
      <c r="N23" s="43">
        <v>199</v>
      </c>
      <c r="O23" s="44">
        <v>102.05</v>
      </c>
      <c r="P23" s="23">
        <v>5.23</v>
      </c>
      <c r="Q23" s="43">
        <v>105</v>
      </c>
      <c r="R23" s="44">
        <v>93.53</v>
      </c>
      <c r="S23" s="23">
        <v>-6.4</v>
      </c>
      <c r="T23" s="43">
        <v>83</v>
      </c>
      <c r="U23" s="44">
        <v>98.73</v>
      </c>
      <c r="V23" s="23">
        <v>0.61</v>
      </c>
      <c r="W23" s="43">
        <v>287</v>
      </c>
      <c r="X23" s="44">
        <v>101.02</v>
      </c>
      <c r="Y23" s="23">
        <v>-2.33</v>
      </c>
      <c r="Z23" s="43">
        <v>1420</v>
      </c>
      <c r="AA23" s="44">
        <v>100.9</v>
      </c>
      <c r="AB23" s="23">
        <v>-3.58</v>
      </c>
      <c r="AC23" s="43">
        <v>780</v>
      </c>
      <c r="AD23" s="44">
        <v>101.19</v>
      </c>
      <c r="AE23" s="23">
        <v>-0.19</v>
      </c>
      <c r="AF23" s="43">
        <v>640</v>
      </c>
    </row>
    <row r="24" spans="1:32" ht="24.75" customHeight="1" x14ac:dyDescent="0.2">
      <c r="A24" s="22">
        <v>2011</v>
      </c>
      <c r="B24" s="36">
        <v>3</v>
      </c>
      <c r="C24" s="45">
        <v>101.22</v>
      </c>
      <c r="D24" s="23">
        <v>1.35</v>
      </c>
      <c r="E24" s="43">
        <v>2553</v>
      </c>
      <c r="F24" s="44">
        <v>102.04</v>
      </c>
      <c r="G24" s="23">
        <v>2.4300000000000002</v>
      </c>
      <c r="H24" s="43">
        <v>1047</v>
      </c>
      <c r="I24" s="44">
        <v>94.74</v>
      </c>
      <c r="J24" s="23">
        <v>-2.12</v>
      </c>
      <c r="K24" s="43">
        <v>301</v>
      </c>
      <c r="L24" s="44">
        <v>111.47</v>
      </c>
      <c r="M24" s="23">
        <v>9.0500000000000007</v>
      </c>
      <c r="N24" s="43">
        <v>221</v>
      </c>
      <c r="O24" s="44">
        <v>100.11</v>
      </c>
      <c r="P24" s="23">
        <v>-1.67</v>
      </c>
      <c r="Q24" s="43">
        <v>102</v>
      </c>
      <c r="R24" s="44">
        <v>90.74</v>
      </c>
      <c r="S24" s="23">
        <v>-1.54</v>
      </c>
      <c r="T24" s="43">
        <v>92</v>
      </c>
      <c r="U24" s="44">
        <v>100.1</v>
      </c>
      <c r="V24" s="23">
        <v>-0.98</v>
      </c>
      <c r="W24" s="43">
        <v>331</v>
      </c>
      <c r="X24" s="44">
        <v>99.73</v>
      </c>
      <c r="Y24" s="23">
        <v>-0.56000000000000005</v>
      </c>
      <c r="Z24" s="43">
        <v>1506</v>
      </c>
      <c r="AA24" s="44">
        <v>97.47</v>
      </c>
      <c r="AB24" s="23">
        <v>-2.8</v>
      </c>
      <c r="AC24" s="43">
        <v>806</v>
      </c>
      <c r="AD24" s="44">
        <v>103.22</v>
      </c>
      <c r="AE24" s="23">
        <v>2.91</v>
      </c>
      <c r="AF24" s="43">
        <v>700</v>
      </c>
    </row>
    <row r="25" spans="1:32" ht="24.75" customHeight="1" thickBot="1" x14ac:dyDescent="0.25">
      <c r="A25" s="13">
        <v>2011</v>
      </c>
      <c r="B25" s="35">
        <v>4</v>
      </c>
      <c r="C25" s="9">
        <v>99.06</v>
      </c>
      <c r="D25" s="11">
        <v>-7.0000000000000007E-2</v>
      </c>
      <c r="E25" s="7">
        <v>2731</v>
      </c>
      <c r="F25" s="42">
        <v>99.72</v>
      </c>
      <c r="G25" s="11">
        <v>-1.63</v>
      </c>
      <c r="H25" s="7">
        <v>1090</v>
      </c>
      <c r="I25" s="42">
        <v>102.1</v>
      </c>
      <c r="J25" s="11">
        <v>2.35</v>
      </c>
      <c r="K25" s="7">
        <v>310</v>
      </c>
      <c r="L25" s="42">
        <v>103.22</v>
      </c>
      <c r="M25" s="11">
        <v>2.42</v>
      </c>
      <c r="N25" s="7">
        <v>217</v>
      </c>
      <c r="O25" s="42">
        <v>91.91</v>
      </c>
      <c r="P25" s="11">
        <v>-9.49</v>
      </c>
      <c r="Q25" s="7">
        <v>128</v>
      </c>
      <c r="R25" s="42">
        <v>84.52</v>
      </c>
      <c r="S25" s="11">
        <v>-20.25</v>
      </c>
      <c r="T25" s="7">
        <v>118</v>
      </c>
      <c r="U25" s="42">
        <v>99.59</v>
      </c>
      <c r="V25" s="11">
        <v>-2.2999999999999998</v>
      </c>
      <c r="W25" s="7">
        <v>317</v>
      </c>
      <c r="X25" s="42">
        <v>97.89</v>
      </c>
      <c r="Y25" s="11">
        <v>2.48</v>
      </c>
      <c r="Z25" s="7">
        <v>1641</v>
      </c>
      <c r="AA25" s="42">
        <v>99.31</v>
      </c>
      <c r="AB25" s="11">
        <v>4.05</v>
      </c>
      <c r="AC25" s="7">
        <v>872</v>
      </c>
      <c r="AD25" s="42">
        <v>95.58</v>
      </c>
      <c r="AE25" s="11">
        <v>-7.0000000000000007E-2</v>
      </c>
      <c r="AF25" s="7">
        <v>769</v>
      </c>
    </row>
    <row r="26" spans="1:32" ht="24.75" customHeight="1" x14ac:dyDescent="0.2">
      <c r="A26" s="30">
        <v>2012</v>
      </c>
      <c r="B26" s="37">
        <v>1</v>
      </c>
      <c r="C26" s="39">
        <v>99.09</v>
      </c>
      <c r="D26" s="24">
        <v>-2.67</v>
      </c>
      <c r="E26" s="38">
        <v>2647</v>
      </c>
      <c r="F26" s="41">
        <v>99.39</v>
      </c>
      <c r="G26" s="24">
        <v>-3.21</v>
      </c>
      <c r="H26" s="38">
        <v>1124</v>
      </c>
      <c r="I26" s="41">
        <v>95.36</v>
      </c>
      <c r="J26" s="24">
        <v>-8.1199999999999992</v>
      </c>
      <c r="K26" s="38">
        <v>313</v>
      </c>
      <c r="L26" s="41">
        <v>102.19</v>
      </c>
      <c r="M26" s="24">
        <v>-4.25</v>
      </c>
      <c r="N26" s="38">
        <v>232</v>
      </c>
      <c r="O26" s="41">
        <v>95.35</v>
      </c>
      <c r="P26" s="24">
        <v>-7.78</v>
      </c>
      <c r="Q26" s="38">
        <v>116</v>
      </c>
      <c r="R26" s="41">
        <v>98.13</v>
      </c>
      <c r="S26" s="24">
        <v>6.84</v>
      </c>
      <c r="T26" s="38">
        <v>122</v>
      </c>
      <c r="U26" s="41">
        <v>100.22</v>
      </c>
      <c r="V26" s="24">
        <v>-1.02</v>
      </c>
      <c r="W26" s="38">
        <v>341</v>
      </c>
      <c r="X26" s="41">
        <v>98.54</v>
      </c>
      <c r="Y26" s="24">
        <v>-1.84</v>
      </c>
      <c r="Z26" s="38">
        <v>1523</v>
      </c>
      <c r="AA26" s="41">
        <v>100.58</v>
      </c>
      <c r="AB26" s="24">
        <v>0.04</v>
      </c>
      <c r="AC26" s="38">
        <v>791</v>
      </c>
      <c r="AD26" s="41">
        <v>95.84</v>
      </c>
      <c r="AE26" s="24">
        <v>-4.32</v>
      </c>
      <c r="AF26" s="38">
        <v>732</v>
      </c>
    </row>
    <row r="27" spans="1:32" ht="24.75" customHeight="1" x14ac:dyDescent="0.2">
      <c r="A27" s="22">
        <v>2012</v>
      </c>
      <c r="B27" s="36">
        <v>2</v>
      </c>
      <c r="C27" s="9">
        <v>100.27</v>
      </c>
      <c r="D27" s="23">
        <v>-0.37</v>
      </c>
      <c r="E27" s="7">
        <v>2533</v>
      </c>
      <c r="F27" s="11">
        <v>102.49</v>
      </c>
      <c r="G27" s="23">
        <v>2.0699999999999998</v>
      </c>
      <c r="H27" s="10">
        <v>1075</v>
      </c>
      <c r="I27" s="9">
        <v>96.86</v>
      </c>
      <c r="J27" s="23">
        <v>-0.3</v>
      </c>
      <c r="K27" s="10">
        <v>324</v>
      </c>
      <c r="L27" s="9">
        <v>105.51</v>
      </c>
      <c r="M27" s="23">
        <v>-0.1</v>
      </c>
      <c r="N27" s="7">
        <v>228</v>
      </c>
      <c r="O27" s="11">
        <v>91.44</v>
      </c>
      <c r="P27" s="23">
        <v>-10.4</v>
      </c>
      <c r="Q27" s="10">
        <v>99</v>
      </c>
      <c r="R27" s="9">
        <v>95.89</v>
      </c>
      <c r="S27" s="23">
        <v>2.52</v>
      </c>
      <c r="T27" s="10">
        <v>95</v>
      </c>
      <c r="U27" s="9">
        <v>107.93</v>
      </c>
      <c r="V27" s="23">
        <v>9.32</v>
      </c>
      <c r="W27" s="7">
        <v>329</v>
      </c>
      <c r="X27" s="11">
        <v>95.71</v>
      </c>
      <c r="Y27" s="23">
        <v>-5.26</v>
      </c>
      <c r="Z27" s="10">
        <v>1458</v>
      </c>
      <c r="AA27" s="9">
        <v>93.44</v>
      </c>
      <c r="AB27" s="23">
        <v>-7.39</v>
      </c>
      <c r="AC27" s="10">
        <v>738</v>
      </c>
      <c r="AD27" s="9">
        <v>98.4</v>
      </c>
      <c r="AE27" s="23">
        <v>-2.76</v>
      </c>
      <c r="AF27" s="7">
        <v>720</v>
      </c>
    </row>
    <row r="28" spans="1:32" ht="24.75" customHeight="1" x14ac:dyDescent="0.2">
      <c r="A28" s="22">
        <v>2012</v>
      </c>
      <c r="B28" s="36">
        <v>3</v>
      </c>
      <c r="C28" s="9">
        <v>99.65</v>
      </c>
      <c r="D28" s="23">
        <v>-1.55</v>
      </c>
      <c r="E28" s="7">
        <v>2715</v>
      </c>
      <c r="F28" s="11">
        <v>102.15</v>
      </c>
      <c r="G28" s="23">
        <v>0.11</v>
      </c>
      <c r="H28" s="10">
        <v>1144</v>
      </c>
      <c r="I28" s="9">
        <v>97.97</v>
      </c>
      <c r="J28" s="23">
        <v>3.41</v>
      </c>
      <c r="K28" s="10">
        <v>338</v>
      </c>
      <c r="L28" s="9">
        <v>103.24</v>
      </c>
      <c r="M28" s="23">
        <v>-7.38</v>
      </c>
      <c r="N28" s="7">
        <v>208</v>
      </c>
      <c r="O28" s="11">
        <v>99.15</v>
      </c>
      <c r="P28" s="23">
        <v>-0.96</v>
      </c>
      <c r="Q28" s="10">
        <v>132</v>
      </c>
      <c r="R28" s="9">
        <v>96.36</v>
      </c>
      <c r="S28" s="23">
        <v>6.19</v>
      </c>
      <c r="T28" s="10">
        <v>111</v>
      </c>
      <c r="U28" s="9">
        <v>106.15</v>
      </c>
      <c r="V28" s="23">
        <v>6.04</v>
      </c>
      <c r="W28" s="7">
        <v>355</v>
      </c>
      <c r="X28" s="11">
        <v>94.88</v>
      </c>
      <c r="Y28" s="23">
        <v>-4.8600000000000003</v>
      </c>
      <c r="Z28" s="10">
        <v>1571</v>
      </c>
      <c r="AA28" s="9">
        <v>95.65</v>
      </c>
      <c r="AB28" s="23">
        <v>-1.87</v>
      </c>
      <c r="AC28" s="10">
        <v>842</v>
      </c>
      <c r="AD28" s="9">
        <v>93.71</v>
      </c>
      <c r="AE28" s="23">
        <v>-9.2100000000000009</v>
      </c>
      <c r="AF28" s="7">
        <v>729</v>
      </c>
    </row>
    <row r="29" spans="1:32" ht="24.75" customHeight="1" thickBot="1" x14ac:dyDescent="0.25">
      <c r="A29" s="13">
        <v>2012</v>
      </c>
      <c r="B29" s="35">
        <v>4</v>
      </c>
      <c r="C29" s="9">
        <v>100.31</v>
      </c>
      <c r="D29" s="11">
        <v>1.26</v>
      </c>
      <c r="E29" s="7">
        <v>2798</v>
      </c>
      <c r="F29" s="11">
        <v>102.01</v>
      </c>
      <c r="G29" s="11">
        <v>2.2999999999999998</v>
      </c>
      <c r="H29" s="10">
        <v>1152</v>
      </c>
      <c r="I29" s="9">
        <v>100.19</v>
      </c>
      <c r="J29" s="11">
        <v>-1.87</v>
      </c>
      <c r="K29" s="10">
        <v>336</v>
      </c>
      <c r="L29" s="9">
        <v>102.71</v>
      </c>
      <c r="M29" s="11">
        <v>-0.49</v>
      </c>
      <c r="N29" s="7">
        <v>219</v>
      </c>
      <c r="O29" s="11">
        <v>104.51</v>
      </c>
      <c r="P29" s="11">
        <v>13.71</v>
      </c>
      <c r="Q29" s="10">
        <v>130</v>
      </c>
      <c r="R29" s="9">
        <v>94.63</v>
      </c>
      <c r="S29" s="11">
        <v>11.96</v>
      </c>
      <c r="T29" s="10">
        <v>102</v>
      </c>
      <c r="U29" s="9">
        <v>102.6</v>
      </c>
      <c r="V29" s="11">
        <v>3.02</v>
      </c>
      <c r="W29" s="7">
        <v>365</v>
      </c>
      <c r="X29" s="11">
        <v>96.92</v>
      </c>
      <c r="Y29" s="11">
        <v>-0.99</v>
      </c>
      <c r="Z29" s="10">
        <v>1646</v>
      </c>
      <c r="AA29" s="9">
        <v>98.06</v>
      </c>
      <c r="AB29" s="11">
        <v>-1.26</v>
      </c>
      <c r="AC29" s="10">
        <v>881</v>
      </c>
      <c r="AD29" s="9">
        <v>95.46</v>
      </c>
      <c r="AE29" s="11">
        <v>-0.13</v>
      </c>
      <c r="AF29" s="7">
        <v>765</v>
      </c>
    </row>
    <row r="30" spans="1:32" ht="24.75" customHeight="1" x14ac:dyDescent="0.2">
      <c r="A30" s="30">
        <v>2013</v>
      </c>
      <c r="B30" s="37">
        <v>1</v>
      </c>
      <c r="C30" s="39">
        <v>104.43</v>
      </c>
      <c r="D30" s="24">
        <v>5.39</v>
      </c>
      <c r="E30" s="38">
        <v>2676</v>
      </c>
      <c r="F30" s="24">
        <v>106.75</v>
      </c>
      <c r="G30" s="24">
        <v>7.41</v>
      </c>
      <c r="H30" s="40">
        <v>1201</v>
      </c>
      <c r="I30" s="39">
        <v>111.76</v>
      </c>
      <c r="J30" s="24">
        <v>17.2</v>
      </c>
      <c r="K30" s="40">
        <v>366</v>
      </c>
      <c r="L30" s="39">
        <v>105.07</v>
      </c>
      <c r="M30" s="24">
        <v>2.82</v>
      </c>
      <c r="N30" s="38">
        <v>216</v>
      </c>
      <c r="O30" s="24">
        <v>108.48</v>
      </c>
      <c r="P30" s="24">
        <v>13.77</v>
      </c>
      <c r="Q30" s="40">
        <v>141</v>
      </c>
      <c r="R30" s="39">
        <v>99.49</v>
      </c>
      <c r="S30" s="24">
        <v>1.39</v>
      </c>
      <c r="T30" s="40">
        <v>100</v>
      </c>
      <c r="U30" s="39">
        <v>103.39</v>
      </c>
      <c r="V30" s="24">
        <v>3.16</v>
      </c>
      <c r="W30" s="38">
        <v>378</v>
      </c>
      <c r="X30" s="24">
        <v>97.3</v>
      </c>
      <c r="Y30" s="24">
        <v>-1.26</v>
      </c>
      <c r="Z30" s="40">
        <v>1475</v>
      </c>
      <c r="AA30" s="39">
        <v>101.15</v>
      </c>
      <c r="AB30" s="24">
        <v>0.56999999999999995</v>
      </c>
      <c r="AC30" s="40">
        <v>776</v>
      </c>
      <c r="AD30" s="39">
        <v>92.86</v>
      </c>
      <c r="AE30" s="24">
        <v>-3.11</v>
      </c>
      <c r="AF30" s="38">
        <v>699</v>
      </c>
    </row>
    <row r="31" spans="1:32" ht="24.75" customHeight="1" x14ac:dyDescent="0.2">
      <c r="A31" s="22">
        <v>2013</v>
      </c>
      <c r="B31" s="36">
        <v>2</v>
      </c>
      <c r="C31" s="9">
        <v>107.06</v>
      </c>
      <c r="D31" s="23">
        <v>6.77</v>
      </c>
      <c r="E31" s="7">
        <v>2822</v>
      </c>
      <c r="F31" s="11">
        <v>110.1</v>
      </c>
      <c r="G31" s="23">
        <v>7.43</v>
      </c>
      <c r="H31" s="10">
        <v>1250</v>
      </c>
      <c r="I31" s="9">
        <v>106.31</v>
      </c>
      <c r="J31" s="23">
        <v>9.76</v>
      </c>
      <c r="K31" s="10">
        <v>345</v>
      </c>
      <c r="L31" s="9">
        <v>111.01</v>
      </c>
      <c r="M31" s="23">
        <v>5.21</v>
      </c>
      <c r="N31" s="7">
        <v>221</v>
      </c>
      <c r="O31" s="11">
        <v>117.91</v>
      </c>
      <c r="P31" s="23">
        <v>28.95</v>
      </c>
      <c r="Q31" s="10">
        <v>167</v>
      </c>
      <c r="R31" s="9">
        <v>89.39</v>
      </c>
      <c r="S31" s="23">
        <v>-6.78</v>
      </c>
      <c r="T31" s="10">
        <v>103</v>
      </c>
      <c r="U31" s="9">
        <v>108.32</v>
      </c>
      <c r="V31" s="23">
        <v>0.36</v>
      </c>
      <c r="W31" s="7">
        <v>414</v>
      </c>
      <c r="X31" s="11">
        <v>98.54</v>
      </c>
      <c r="Y31" s="23">
        <v>2.96</v>
      </c>
      <c r="Z31" s="10">
        <v>1572</v>
      </c>
      <c r="AA31" s="9">
        <v>100.99</v>
      </c>
      <c r="AB31" s="23">
        <v>8.08</v>
      </c>
      <c r="AC31" s="10">
        <v>817</v>
      </c>
      <c r="AD31" s="9">
        <v>94.73</v>
      </c>
      <c r="AE31" s="23">
        <v>-3.73</v>
      </c>
      <c r="AF31" s="7">
        <v>755</v>
      </c>
    </row>
    <row r="32" spans="1:32" ht="24.75" customHeight="1" x14ac:dyDescent="0.2">
      <c r="A32" s="22">
        <v>2013</v>
      </c>
      <c r="B32" s="36">
        <v>3</v>
      </c>
      <c r="C32" s="9">
        <v>103.85</v>
      </c>
      <c r="D32" s="23">
        <v>4.21</v>
      </c>
      <c r="E32" s="7">
        <v>3093</v>
      </c>
      <c r="F32" s="11">
        <v>105.92</v>
      </c>
      <c r="G32" s="23">
        <v>3.69</v>
      </c>
      <c r="H32" s="10">
        <v>1389</v>
      </c>
      <c r="I32" s="9">
        <v>105.07</v>
      </c>
      <c r="J32" s="23">
        <v>7.25</v>
      </c>
      <c r="K32" s="10">
        <v>379</v>
      </c>
      <c r="L32" s="9">
        <v>106.51</v>
      </c>
      <c r="M32" s="23">
        <v>3.17</v>
      </c>
      <c r="N32" s="7">
        <v>274</v>
      </c>
      <c r="O32" s="11">
        <v>108.58</v>
      </c>
      <c r="P32" s="23">
        <v>9.51</v>
      </c>
      <c r="Q32" s="10">
        <v>119</v>
      </c>
      <c r="R32" s="9">
        <v>94.25</v>
      </c>
      <c r="S32" s="23">
        <v>-2.19</v>
      </c>
      <c r="T32" s="10">
        <v>136</v>
      </c>
      <c r="U32" s="9">
        <v>106.98</v>
      </c>
      <c r="V32" s="23">
        <v>0.78</v>
      </c>
      <c r="W32" s="7">
        <v>481</v>
      </c>
      <c r="X32" s="11">
        <v>98.56</v>
      </c>
      <c r="Y32" s="23">
        <v>3.88</v>
      </c>
      <c r="Z32" s="10">
        <v>1704</v>
      </c>
      <c r="AA32" s="9">
        <v>98.5</v>
      </c>
      <c r="AB32" s="23">
        <v>2.98</v>
      </c>
      <c r="AC32" s="10">
        <v>888</v>
      </c>
      <c r="AD32" s="9">
        <v>98.65</v>
      </c>
      <c r="AE32" s="23">
        <v>5.27</v>
      </c>
      <c r="AF32" s="7">
        <v>816</v>
      </c>
    </row>
    <row r="33" spans="1:32" ht="24.75" customHeight="1" thickBot="1" x14ac:dyDescent="0.25">
      <c r="A33" s="13">
        <v>2013</v>
      </c>
      <c r="B33" s="35">
        <v>4</v>
      </c>
      <c r="C33" s="16">
        <v>104.78</v>
      </c>
      <c r="D33" s="11">
        <v>4.46</v>
      </c>
      <c r="E33" s="14">
        <v>2973</v>
      </c>
      <c r="F33" s="18">
        <v>108.31</v>
      </c>
      <c r="G33" s="11">
        <v>6.18</v>
      </c>
      <c r="H33" s="17">
        <v>1323</v>
      </c>
      <c r="I33" s="16">
        <v>114.48</v>
      </c>
      <c r="J33" s="11">
        <v>14.26</v>
      </c>
      <c r="K33" s="17">
        <v>363</v>
      </c>
      <c r="L33" s="16">
        <v>110.54</v>
      </c>
      <c r="M33" s="11">
        <v>7.62</v>
      </c>
      <c r="N33" s="14">
        <v>246</v>
      </c>
      <c r="O33" s="18">
        <v>101.86</v>
      </c>
      <c r="P33" s="11">
        <v>-2.54</v>
      </c>
      <c r="Q33" s="17">
        <v>149</v>
      </c>
      <c r="R33" s="16">
        <v>90.01</v>
      </c>
      <c r="S33" s="11">
        <v>-4.88</v>
      </c>
      <c r="T33" s="17">
        <v>122</v>
      </c>
      <c r="U33" s="16">
        <v>108.81</v>
      </c>
      <c r="V33" s="11">
        <v>6.05</v>
      </c>
      <c r="W33" s="14">
        <v>443</v>
      </c>
      <c r="X33" s="18">
        <v>95.33</v>
      </c>
      <c r="Y33" s="11">
        <v>-1.64</v>
      </c>
      <c r="Z33" s="17">
        <v>1650</v>
      </c>
      <c r="AA33" s="16">
        <v>96.37</v>
      </c>
      <c r="AB33" s="11">
        <v>-1.72</v>
      </c>
      <c r="AC33" s="17">
        <v>874</v>
      </c>
      <c r="AD33" s="16">
        <v>93.76</v>
      </c>
      <c r="AE33" s="11">
        <v>-1.78</v>
      </c>
      <c r="AF33" s="14">
        <v>776</v>
      </c>
    </row>
    <row r="34" spans="1:32" ht="24.75" customHeight="1" x14ac:dyDescent="0.2">
      <c r="A34" s="30">
        <v>2014</v>
      </c>
      <c r="B34" s="37">
        <v>1</v>
      </c>
      <c r="C34" s="9">
        <v>104.55</v>
      </c>
      <c r="D34" s="24">
        <v>0.11</v>
      </c>
      <c r="E34" s="7">
        <v>2945</v>
      </c>
      <c r="F34" s="11">
        <v>108.6</v>
      </c>
      <c r="G34" s="24">
        <v>1.73</v>
      </c>
      <c r="H34" s="10">
        <v>1393</v>
      </c>
      <c r="I34" s="9">
        <v>109.85</v>
      </c>
      <c r="J34" s="24">
        <v>-1.71</v>
      </c>
      <c r="K34" s="10">
        <v>371</v>
      </c>
      <c r="L34" s="9">
        <v>106.74</v>
      </c>
      <c r="M34" s="24">
        <v>1.59</v>
      </c>
      <c r="N34" s="7">
        <v>268</v>
      </c>
      <c r="O34" s="11">
        <v>106.16</v>
      </c>
      <c r="P34" s="24">
        <v>-2.14</v>
      </c>
      <c r="Q34" s="10">
        <v>145</v>
      </c>
      <c r="R34" s="9">
        <v>98.47</v>
      </c>
      <c r="S34" s="24">
        <v>-1.03</v>
      </c>
      <c r="T34" s="10">
        <v>120</v>
      </c>
      <c r="U34" s="9">
        <v>113.71</v>
      </c>
      <c r="V34" s="24">
        <v>9.98</v>
      </c>
      <c r="W34" s="7">
        <v>489</v>
      </c>
      <c r="X34" s="11">
        <v>95.26</v>
      </c>
      <c r="Y34" s="24">
        <v>-2.1</v>
      </c>
      <c r="Z34" s="10">
        <v>1552</v>
      </c>
      <c r="AA34" s="9">
        <v>97.35</v>
      </c>
      <c r="AB34" s="24">
        <v>-3.76</v>
      </c>
      <c r="AC34" s="10">
        <v>837</v>
      </c>
      <c r="AD34" s="9">
        <v>92.48</v>
      </c>
      <c r="AE34" s="24">
        <v>-0.41</v>
      </c>
      <c r="AF34" s="7">
        <v>715</v>
      </c>
    </row>
    <row r="35" spans="1:32" ht="24.75" customHeight="1" x14ac:dyDescent="0.2">
      <c r="A35" s="22">
        <v>2014</v>
      </c>
      <c r="B35" s="36">
        <v>2</v>
      </c>
      <c r="C35" s="28">
        <v>107.2</v>
      </c>
      <c r="D35" s="23">
        <v>0.13</v>
      </c>
      <c r="E35" s="27">
        <v>2744</v>
      </c>
      <c r="F35" s="26">
        <v>110.39</v>
      </c>
      <c r="G35" s="23">
        <v>0.26</v>
      </c>
      <c r="H35" s="25">
        <v>1433</v>
      </c>
      <c r="I35" s="28">
        <v>111.37</v>
      </c>
      <c r="J35" s="23">
        <v>4.76</v>
      </c>
      <c r="K35" s="25">
        <v>270</v>
      </c>
      <c r="L35" s="28">
        <v>111.27</v>
      </c>
      <c r="M35" s="23">
        <v>0.23</v>
      </c>
      <c r="N35" s="27">
        <v>261</v>
      </c>
      <c r="O35" s="26">
        <v>117.83</v>
      </c>
      <c r="P35" s="23">
        <v>-7.0000000000000007E-2</v>
      </c>
      <c r="Q35" s="25">
        <v>111</v>
      </c>
      <c r="R35" s="9">
        <v>91.82</v>
      </c>
      <c r="S35" s="23">
        <v>2.72</v>
      </c>
      <c r="T35" s="10">
        <v>76</v>
      </c>
      <c r="U35" s="9">
        <v>110.35</v>
      </c>
      <c r="V35" s="23">
        <v>1.87</v>
      </c>
      <c r="W35" s="7">
        <v>715</v>
      </c>
      <c r="X35" s="11">
        <v>98.63</v>
      </c>
      <c r="Y35" s="23">
        <v>0.09</v>
      </c>
      <c r="Z35" s="10">
        <v>1311</v>
      </c>
      <c r="AA35" s="9">
        <v>98.65</v>
      </c>
      <c r="AB35" s="23">
        <v>-2.3199999999999998</v>
      </c>
      <c r="AC35" s="10">
        <v>645</v>
      </c>
      <c r="AD35" s="9">
        <v>98.6</v>
      </c>
      <c r="AE35" s="23">
        <v>4.09</v>
      </c>
      <c r="AF35" s="7">
        <v>666</v>
      </c>
    </row>
    <row r="36" spans="1:32" ht="24.75" customHeight="1" x14ac:dyDescent="0.2">
      <c r="A36" s="22">
        <v>2014</v>
      </c>
      <c r="B36" s="36">
        <v>3</v>
      </c>
      <c r="C36" s="28">
        <v>107.19</v>
      </c>
      <c r="D36" s="23">
        <v>3.22</v>
      </c>
      <c r="E36" s="27">
        <v>3259</v>
      </c>
      <c r="F36" s="26">
        <v>110.13</v>
      </c>
      <c r="G36" s="23">
        <v>3.97</v>
      </c>
      <c r="H36" s="25">
        <v>1738</v>
      </c>
      <c r="I36" s="28">
        <v>116.47</v>
      </c>
      <c r="J36" s="23">
        <v>10.85</v>
      </c>
      <c r="K36" s="25">
        <v>334</v>
      </c>
      <c r="L36" s="28">
        <v>105.96</v>
      </c>
      <c r="M36" s="23">
        <v>-0.52</v>
      </c>
      <c r="N36" s="27">
        <v>327</v>
      </c>
      <c r="O36" s="26">
        <v>108.08</v>
      </c>
      <c r="P36" s="23">
        <v>-0.46</v>
      </c>
      <c r="Q36" s="25">
        <v>156</v>
      </c>
      <c r="R36" s="9">
        <v>93.74</v>
      </c>
      <c r="S36" s="23">
        <v>-0.54</v>
      </c>
      <c r="T36" s="10">
        <v>93</v>
      </c>
      <c r="U36" s="9">
        <v>115.45</v>
      </c>
      <c r="V36" s="23">
        <v>7.92</v>
      </c>
      <c r="W36" s="7">
        <v>828</v>
      </c>
      <c r="X36" s="11">
        <v>99.11</v>
      </c>
      <c r="Y36" s="23">
        <v>0.56000000000000005</v>
      </c>
      <c r="Z36" s="10">
        <v>1521</v>
      </c>
      <c r="AA36" s="9">
        <v>98.75</v>
      </c>
      <c r="AB36" s="23">
        <v>0.25</v>
      </c>
      <c r="AC36" s="10">
        <v>774</v>
      </c>
      <c r="AD36" s="9">
        <v>99.59</v>
      </c>
      <c r="AE36" s="23">
        <v>0.95</v>
      </c>
      <c r="AF36" s="7">
        <v>747</v>
      </c>
    </row>
    <row r="37" spans="1:32" ht="24.75" customHeight="1" thickBot="1" x14ac:dyDescent="0.25">
      <c r="A37" s="13">
        <v>2014</v>
      </c>
      <c r="B37" s="35">
        <v>4</v>
      </c>
      <c r="C37" s="34">
        <v>107.16</v>
      </c>
      <c r="D37" s="11">
        <v>2.27</v>
      </c>
      <c r="E37" s="33">
        <v>3293</v>
      </c>
      <c r="F37" s="32">
        <v>112.55</v>
      </c>
      <c r="G37" s="11">
        <v>3.91</v>
      </c>
      <c r="H37" s="31">
        <v>1779</v>
      </c>
      <c r="I37" s="34">
        <v>113.53</v>
      </c>
      <c r="J37" s="11">
        <v>-0.83</v>
      </c>
      <c r="K37" s="31">
        <v>295</v>
      </c>
      <c r="L37" s="34">
        <v>115.71</v>
      </c>
      <c r="M37" s="11">
        <v>4.68</v>
      </c>
      <c r="N37" s="33">
        <v>339</v>
      </c>
      <c r="O37" s="32">
        <v>103.8</v>
      </c>
      <c r="P37" s="11">
        <v>1.9</v>
      </c>
      <c r="Q37" s="31">
        <v>123</v>
      </c>
      <c r="R37" s="16">
        <v>91.58</v>
      </c>
      <c r="S37" s="11">
        <v>1.74</v>
      </c>
      <c r="T37" s="17">
        <v>113</v>
      </c>
      <c r="U37" s="16">
        <v>114.73</v>
      </c>
      <c r="V37" s="11">
        <v>5.44</v>
      </c>
      <c r="W37" s="14">
        <v>909</v>
      </c>
      <c r="X37" s="18">
        <v>92.68</v>
      </c>
      <c r="Y37" s="11">
        <v>-2.78</v>
      </c>
      <c r="Z37" s="17">
        <v>1514</v>
      </c>
      <c r="AA37" s="16">
        <v>93.28</v>
      </c>
      <c r="AB37" s="11">
        <v>-3.21</v>
      </c>
      <c r="AC37" s="17">
        <v>820</v>
      </c>
      <c r="AD37" s="16">
        <v>91.86</v>
      </c>
      <c r="AE37" s="11">
        <v>-2.0299999999999998</v>
      </c>
      <c r="AF37" s="14">
        <v>694</v>
      </c>
    </row>
    <row r="38" spans="1:32" ht="24.75" customHeight="1" x14ac:dyDescent="0.2">
      <c r="A38" s="30">
        <v>2015</v>
      </c>
      <c r="B38" s="29">
        <v>1</v>
      </c>
      <c r="C38" s="28">
        <v>111.37</v>
      </c>
      <c r="D38" s="24">
        <v>6.52</v>
      </c>
      <c r="E38" s="27">
        <v>3155</v>
      </c>
      <c r="F38" s="26">
        <v>116.8</v>
      </c>
      <c r="G38" s="24">
        <v>7.55</v>
      </c>
      <c r="H38" s="25">
        <v>1815</v>
      </c>
      <c r="I38" s="28">
        <v>125.53</v>
      </c>
      <c r="J38" s="24">
        <v>14.27</v>
      </c>
      <c r="K38" s="25">
        <v>308</v>
      </c>
      <c r="L38" s="28">
        <v>115.87</v>
      </c>
      <c r="M38" s="24">
        <v>8.5500000000000007</v>
      </c>
      <c r="N38" s="27">
        <v>359</v>
      </c>
      <c r="O38" s="26">
        <v>108.73</v>
      </c>
      <c r="P38" s="24">
        <v>2.42</v>
      </c>
      <c r="Q38" s="25">
        <v>129</v>
      </c>
      <c r="R38" s="9">
        <v>100.98</v>
      </c>
      <c r="S38" s="24">
        <v>2.5499999999999998</v>
      </c>
      <c r="T38" s="10">
        <v>90</v>
      </c>
      <c r="U38" s="9">
        <v>116.44</v>
      </c>
      <c r="V38" s="24">
        <v>2.4</v>
      </c>
      <c r="W38" s="7">
        <v>929</v>
      </c>
      <c r="X38" s="11">
        <v>95.99</v>
      </c>
      <c r="Y38" s="24">
        <v>0.77</v>
      </c>
      <c r="Z38" s="10">
        <v>1340</v>
      </c>
      <c r="AA38" s="9">
        <v>96.95</v>
      </c>
      <c r="AB38" s="24">
        <v>-0.41</v>
      </c>
      <c r="AC38" s="10">
        <v>720</v>
      </c>
      <c r="AD38" s="9">
        <v>94.49</v>
      </c>
      <c r="AE38" s="24">
        <v>2.17</v>
      </c>
      <c r="AF38" s="7">
        <v>620</v>
      </c>
    </row>
    <row r="39" spans="1:32" ht="24.75" customHeight="1" x14ac:dyDescent="0.2">
      <c r="A39" s="22">
        <v>2015</v>
      </c>
      <c r="B39" s="21">
        <v>2</v>
      </c>
      <c r="C39" s="9">
        <v>111.54</v>
      </c>
      <c r="D39" s="23">
        <v>4.05</v>
      </c>
      <c r="E39" s="7">
        <v>2977</v>
      </c>
      <c r="F39" s="11">
        <v>117.83</v>
      </c>
      <c r="G39" s="23">
        <v>6.74</v>
      </c>
      <c r="H39" s="10">
        <v>1615</v>
      </c>
      <c r="I39" s="9">
        <v>123.65</v>
      </c>
      <c r="J39" s="23">
        <v>11.03</v>
      </c>
      <c r="K39" s="10">
        <v>306</v>
      </c>
      <c r="L39" s="9">
        <v>116.35</v>
      </c>
      <c r="M39" s="23">
        <v>4.57</v>
      </c>
      <c r="N39" s="7">
        <v>259</v>
      </c>
      <c r="O39" s="11">
        <v>117.29</v>
      </c>
      <c r="P39" s="23">
        <v>-0.46</v>
      </c>
      <c r="Q39" s="10">
        <v>142</v>
      </c>
      <c r="R39" s="9">
        <v>103.78</v>
      </c>
      <c r="S39" s="23">
        <v>13.03</v>
      </c>
      <c r="T39" s="10">
        <v>76</v>
      </c>
      <c r="U39" s="9">
        <v>119.53</v>
      </c>
      <c r="V39" s="23">
        <v>8.32</v>
      </c>
      <c r="W39" s="7">
        <v>832</v>
      </c>
      <c r="X39" s="11">
        <v>94.92</v>
      </c>
      <c r="Y39" s="23">
        <v>-3.76</v>
      </c>
      <c r="Z39" s="10">
        <v>1362</v>
      </c>
      <c r="AA39" s="9">
        <v>94.55</v>
      </c>
      <c r="AB39" s="23">
        <v>-4.16</v>
      </c>
      <c r="AC39" s="10">
        <v>714</v>
      </c>
      <c r="AD39" s="9">
        <v>95.35</v>
      </c>
      <c r="AE39" s="23">
        <v>-3.3</v>
      </c>
      <c r="AF39" s="7">
        <v>648</v>
      </c>
    </row>
    <row r="40" spans="1:32" ht="24.75" customHeight="1" x14ac:dyDescent="0.2">
      <c r="A40" s="22">
        <v>2015</v>
      </c>
      <c r="B40" s="21">
        <v>3</v>
      </c>
      <c r="C40" s="9">
        <v>116.13</v>
      </c>
      <c r="D40" s="8">
        <v>8.34</v>
      </c>
      <c r="E40" s="7">
        <v>3323</v>
      </c>
      <c r="F40" s="11">
        <v>122.27</v>
      </c>
      <c r="G40" s="8">
        <v>11.02</v>
      </c>
      <c r="H40" s="10">
        <v>1851</v>
      </c>
      <c r="I40" s="9">
        <v>127.41</v>
      </c>
      <c r="J40" s="8">
        <v>9.39</v>
      </c>
      <c r="K40" s="10">
        <v>272</v>
      </c>
      <c r="L40" s="9">
        <v>123.34</v>
      </c>
      <c r="M40" s="8">
        <v>16.399999999999999</v>
      </c>
      <c r="N40" s="7">
        <v>334</v>
      </c>
      <c r="O40" s="11">
        <v>117.59</v>
      </c>
      <c r="P40" s="8">
        <v>8.8000000000000007</v>
      </c>
      <c r="Q40" s="10">
        <v>153</v>
      </c>
      <c r="R40" s="9">
        <v>103.99</v>
      </c>
      <c r="S40" s="8">
        <v>10.93</v>
      </c>
      <c r="T40" s="10">
        <v>75</v>
      </c>
      <c r="U40" s="9">
        <v>123.78</v>
      </c>
      <c r="V40" s="8">
        <v>7.22</v>
      </c>
      <c r="W40" s="7">
        <v>1017</v>
      </c>
      <c r="X40" s="11">
        <v>100.03</v>
      </c>
      <c r="Y40" s="8">
        <v>0.93</v>
      </c>
      <c r="Z40" s="10">
        <v>1472</v>
      </c>
      <c r="AA40" s="9">
        <v>101.12</v>
      </c>
      <c r="AB40" s="8">
        <v>2.4</v>
      </c>
      <c r="AC40" s="10">
        <v>770</v>
      </c>
      <c r="AD40" s="9">
        <v>98.58</v>
      </c>
      <c r="AE40" s="8">
        <v>-1.01</v>
      </c>
      <c r="AF40" s="7">
        <v>702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114.27</v>
      </c>
      <c r="D41" s="15">
        <v>6.63</v>
      </c>
      <c r="E41" s="14">
        <v>3159</v>
      </c>
      <c r="F41" s="18">
        <v>119.48</v>
      </c>
      <c r="G41" s="15">
        <v>6.16</v>
      </c>
      <c r="H41" s="17">
        <v>1681</v>
      </c>
      <c r="I41" s="16">
        <v>123.44</v>
      </c>
      <c r="J41" s="15">
        <v>8.73</v>
      </c>
      <c r="K41" s="17">
        <v>281</v>
      </c>
      <c r="L41" s="16">
        <v>121.72</v>
      </c>
      <c r="M41" s="15">
        <v>5.19</v>
      </c>
      <c r="N41" s="14">
        <v>280</v>
      </c>
      <c r="O41" s="18">
        <v>97.66</v>
      </c>
      <c r="P41" s="15">
        <v>-5.92</v>
      </c>
      <c r="Q41" s="17">
        <v>124</v>
      </c>
      <c r="R41" s="16">
        <v>96.62</v>
      </c>
      <c r="S41" s="15">
        <v>5.5</v>
      </c>
      <c r="T41" s="17">
        <v>78</v>
      </c>
      <c r="U41" s="16">
        <v>123.11</v>
      </c>
      <c r="V41" s="15">
        <v>7.3</v>
      </c>
      <c r="W41" s="14">
        <v>918</v>
      </c>
      <c r="X41" s="18">
        <v>102.38</v>
      </c>
      <c r="Y41" s="15">
        <v>10.47</v>
      </c>
      <c r="Z41" s="17">
        <v>1478</v>
      </c>
      <c r="AA41" s="16">
        <v>102.86</v>
      </c>
      <c r="AB41" s="15">
        <v>10.27</v>
      </c>
      <c r="AC41" s="17">
        <v>775</v>
      </c>
      <c r="AD41" s="16">
        <v>101.65</v>
      </c>
      <c r="AE41" s="15">
        <v>10.66</v>
      </c>
      <c r="AF41" s="14">
        <v>703</v>
      </c>
    </row>
    <row r="42" spans="1:32" s="6" customFormat="1" ht="24.75" customHeight="1" x14ac:dyDescent="0.2">
      <c r="A42" s="13">
        <v>2016</v>
      </c>
      <c r="B42" s="12">
        <v>1</v>
      </c>
      <c r="C42" s="9">
        <v>117.81</v>
      </c>
      <c r="D42" s="8">
        <v>5.78</v>
      </c>
      <c r="E42" s="7">
        <v>3191</v>
      </c>
      <c r="F42" s="11">
        <v>123.17</v>
      </c>
      <c r="G42" s="8">
        <v>5.45</v>
      </c>
      <c r="H42" s="10">
        <v>1867</v>
      </c>
      <c r="I42" s="9">
        <v>131</v>
      </c>
      <c r="J42" s="8">
        <v>4.3600000000000003</v>
      </c>
      <c r="K42" s="10">
        <v>313</v>
      </c>
      <c r="L42" s="9">
        <v>124.17</v>
      </c>
      <c r="M42" s="8">
        <v>7.16</v>
      </c>
      <c r="N42" s="7">
        <v>309</v>
      </c>
      <c r="O42" s="11">
        <v>108.43</v>
      </c>
      <c r="P42" s="8">
        <v>-0.28000000000000003</v>
      </c>
      <c r="Q42" s="10">
        <v>140</v>
      </c>
      <c r="R42" s="9">
        <v>117.34</v>
      </c>
      <c r="S42" s="8">
        <v>16.2</v>
      </c>
      <c r="T42" s="10">
        <v>94</v>
      </c>
      <c r="U42" s="9">
        <v>123.81</v>
      </c>
      <c r="V42" s="8">
        <v>6.33</v>
      </c>
      <c r="W42" s="7">
        <v>1011</v>
      </c>
      <c r="X42" s="11">
        <v>103.95</v>
      </c>
      <c r="Y42" s="8">
        <v>8.2899999999999991</v>
      </c>
      <c r="Z42" s="10">
        <v>1324</v>
      </c>
      <c r="AA42" s="9">
        <v>104.22</v>
      </c>
      <c r="AB42" s="8">
        <v>7.5</v>
      </c>
      <c r="AC42" s="10">
        <v>713</v>
      </c>
      <c r="AD42" s="9">
        <v>103.53</v>
      </c>
      <c r="AE42" s="8">
        <v>9.57</v>
      </c>
      <c r="AF42" s="7">
        <v>611</v>
      </c>
    </row>
    <row r="43" spans="1:32" s="6" customFormat="1" ht="24.75" customHeight="1" x14ac:dyDescent="0.2">
      <c r="A43" s="13">
        <v>2016</v>
      </c>
      <c r="B43" s="12">
        <v>2</v>
      </c>
      <c r="C43" s="9">
        <v>118.54</v>
      </c>
      <c r="D43" s="8">
        <v>6.28</v>
      </c>
      <c r="E43" s="7">
        <v>3068</v>
      </c>
      <c r="F43" s="11">
        <v>124.79</v>
      </c>
      <c r="G43" s="8">
        <v>5.91</v>
      </c>
      <c r="H43" s="10">
        <v>1716</v>
      </c>
      <c r="I43" s="9">
        <v>128.58000000000001</v>
      </c>
      <c r="J43" s="8">
        <v>3.99</v>
      </c>
      <c r="K43" s="10">
        <v>251</v>
      </c>
      <c r="L43" s="9">
        <v>130.25</v>
      </c>
      <c r="M43" s="8">
        <v>11.95</v>
      </c>
      <c r="N43" s="7">
        <v>312</v>
      </c>
      <c r="O43" s="11">
        <v>109.36</v>
      </c>
      <c r="P43" s="8">
        <v>-6.76</v>
      </c>
      <c r="Q43" s="10">
        <v>128</v>
      </c>
      <c r="R43" s="9">
        <v>97.7</v>
      </c>
      <c r="S43" s="8">
        <v>-5.86</v>
      </c>
      <c r="T43" s="10">
        <v>92</v>
      </c>
      <c r="U43" s="9">
        <v>126.28</v>
      </c>
      <c r="V43" s="8">
        <v>5.65</v>
      </c>
      <c r="W43" s="7">
        <v>933</v>
      </c>
      <c r="X43" s="11">
        <v>102.51</v>
      </c>
      <c r="Y43" s="8">
        <v>8</v>
      </c>
      <c r="Z43" s="10">
        <v>1352</v>
      </c>
      <c r="AA43" s="9">
        <v>103.39</v>
      </c>
      <c r="AB43" s="8">
        <v>9.35</v>
      </c>
      <c r="AC43" s="10">
        <v>700</v>
      </c>
      <c r="AD43" s="9">
        <v>101.33</v>
      </c>
      <c r="AE43" s="8">
        <v>6.27</v>
      </c>
      <c r="AF43" s="7">
        <v>652</v>
      </c>
    </row>
    <row r="44" spans="1:32" s="6" customFormat="1" ht="24.75" customHeight="1" x14ac:dyDescent="0.2">
      <c r="A44" s="13">
        <v>2016</v>
      </c>
      <c r="B44" s="12">
        <v>3</v>
      </c>
      <c r="C44" s="9">
        <v>116.44</v>
      </c>
      <c r="D44" s="8">
        <v>0.27</v>
      </c>
      <c r="E44" s="7">
        <v>3141</v>
      </c>
      <c r="F44" s="11">
        <v>122.18</v>
      </c>
      <c r="G44" s="8">
        <v>-7.0000000000000007E-2</v>
      </c>
      <c r="H44" s="10">
        <v>1815</v>
      </c>
      <c r="I44" s="9">
        <v>125.5</v>
      </c>
      <c r="J44" s="8">
        <v>-1.5</v>
      </c>
      <c r="K44" s="10">
        <v>310</v>
      </c>
      <c r="L44" s="9">
        <v>125.99</v>
      </c>
      <c r="M44" s="8">
        <v>2.15</v>
      </c>
      <c r="N44" s="7">
        <v>323</v>
      </c>
      <c r="O44" s="11">
        <v>108.99</v>
      </c>
      <c r="P44" s="8">
        <v>-7.31</v>
      </c>
      <c r="Q44" s="10">
        <v>118</v>
      </c>
      <c r="R44" s="9">
        <v>99.92</v>
      </c>
      <c r="S44" s="8">
        <v>-3.91</v>
      </c>
      <c r="T44" s="10">
        <v>73</v>
      </c>
      <c r="U44" s="9">
        <v>127.34</v>
      </c>
      <c r="V44" s="8">
        <v>2.88</v>
      </c>
      <c r="W44" s="7">
        <v>991</v>
      </c>
      <c r="X44" s="11">
        <v>101.28</v>
      </c>
      <c r="Y44" s="8">
        <v>1.25</v>
      </c>
      <c r="Z44" s="10">
        <v>1326</v>
      </c>
      <c r="AA44" s="9">
        <v>101.61</v>
      </c>
      <c r="AB44" s="8">
        <v>0.48</v>
      </c>
      <c r="AC44" s="10">
        <v>683</v>
      </c>
      <c r="AD44" s="9">
        <v>100.8</v>
      </c>
      <c r="AE44" s="8">
        <v>2.25</v>
      </c>
      <c r="AF44" s="7">
        <v>643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116.4</v>
      </c>
      <c r="D45" s="15">
        <v>1.86</v>
      </c>
      <c r="E45" s="14">
        <v>3094</v>
      </c>
      <c r="F45" s="18">
        <v>122.01</v>
      </c>
      <c r="G45" s="15">
        <v>2.12</v>
      </c>
      <c r="H45" s="17">
        <v>1704</v>
      </c>
      <c r="I45" s="16">
        <v>127.73</v>
      </c>
      <c r="J45" s="15">
        <v>3.48</v>
      </c>
      <c r="K45" s="17">
        <v>285</v>
      </c>
      <c r="L45" s="16">
        <v>127.87</v>
      </c>
      <c r="M45" s="15">
        <v>5.05</v>
      </c>
      <c r="N45" s="14">
        <v>281</v>
      </c>
      <c r="O45" s="18">
        <v>105.1</v>
      </c>
      <c r="P45" s="15">
        <v>7.62</v>
      </c>
      <c r="Q45" s="17">
        <v>132</v>
      </c>
      <c r="R45" s="16">
        <v>91.42</v>
      </c>
      <c r="S45" s="15">
        <v>-5.38</v>
      </c>
      <c r="T45" s="17">
        <v>65</v>
      </c>
      <c r="U45" s="16">
        <v>125.17</v>
      </c>
      <c r="V45" s="15">
        <v>1.67</v>
      </c>
      <c r="W45" s="14">
        <v>941</v>
      </c>
      <c r="X45" s="18">
        <v>102.63</v>
      </c>
      <c r="Y45" s="15">
        <v>0.24</v>
      </c>
      <c r="Z45" s="17">
        <v>1390</v>
      </c>
      <c r="AA45" s="16">
        <v>101.65</v>
      </c>
      <c r="AB45" s="15">
        <v>-1.18</v>
      </c>
      <c r="AC45" s="17">
        <v>705</v>
      </c>
      <c r="AD45" s="16">
        <v>103.94</v>
      </c>
      <c r="AE45" s="15">
        <v>2.25</v>
      </c>
      <c r="AF45" s="14">
        <v>685</v>
      </c>
    </row>
    <row r="46" spans="1:32" s="6" customFormat="1" ht="24.75" customHeight="1" x14ac:dyDescent="0.2">
      <c r="A46" s="13">
        <v>2017</v>
      </c>
      <c r="B46" s="12">
        <v>1</v>
      </c>
      <c r="C46" s="9">
        <v>120.57</v>
      </c>
      <c r="D46" s="8">
        <v>2.34</v>
      </c>
      <c r="E46" s="7">
        <v>3068</v>
      </c>
      <c r="F46" s="11">
        <v>126.88</v>
      </c>
      <c r="G46" s="8">
        <v>3.01</v>
      </c>
      <c r="H46" s="10">
        <v>1767</v>
      </c>
      <c r="I46" s="9">
        <v>133.77000000000001</v>
      </c>
      <c r="J46" s="8">
        <v>2.11</v>
      </c>
      <c r="K46" s="10">
        <v>305</v>
      </c>
      <c r="L46" s="9">
        <v>126.42</v>
      </c>
      <c r="M46" s="8">
        <v>1.81</v>
      </c>
      <c r="N46" s="7">
        <v>273</v>
      </c>
      <c r="O46" s="11">
        <v>113.44</v>
      </c>
      <c r="P46" s="8">
        <v>4.62</v>
      </c>
      <c r="Q46" s="10">
        <v>125</v>
      </c>
      <c r="R46" s="9">
        <v>108.61</v>
      </c>
      <c r="S46" s="8">
        <v>-7.44</v>
      </c>
      <c r="T46" s="10">
        <v>81</v>
      </c>
      <c r="U46" s="9">
        <v>132.35</v>
      </c>
      <c r="V46" s="8">
        <v>6.9</v>
      </c>
      <c r="W46" s="7">
        <v>983</v>
      </c>
      <c r="X46" s="11">
        <v>104.84</v>
      </c>
      <c r="Y46" s="8">
        <v>0.86</v>
      </c>
      <c r="Z46" s="10">
        <v>1301</v>
      </c>
      <c r="AA46" s="9">
        <v>107.49</v>
      </c>
      <c r="AB46" s="8">
        <v>3.14</v>
      </c>
      <c r="AC46" s="10">
        <v>677</v>
      </c>
      <c r="AD46" s="9">
        <v>101.23</v>
      </c>
      <c r="AE46" s="8">
        <v>-2.2200000000000002</v>
      </c>
      <c r="AF46" s="7">
        <v>624</v>
      </c>
    </row>
    <row r="47" spans="1:32" s="6" customFormat="1" ht="24.75" customHeight="1" x14ac:dyDescent="0.2">
      <c r="A47" s="13">
        <v>2017</v>
      </c>
      <c r="B47" s="12">
        <v>2</v>
      </c>
      <c r="C47" s="9">
        <v>118.34</v>
      </c>
      <c r="D47" s="8">
        <v>-0.17</v>
      </c>
      <c r="E47" s="7">
        <v>2669</v>
      </c>
      <c r="F47" s="11">
        <v>126.01</v>
      </c>
      <c r="G47" s="8">
        <v>0.98</v>
      </c>
      <c r="H47" s="10">
        <v>1478</v>
      </c>
      <c r="I47" s="9">
        <v>137.81</v>
      </c>
      <c r="J47" s="8">
        <v>7.18</v>
      </c>
      <c r="K47" s="10">
        <v>254</v>
      </c>
      <c r="L47" s="9">
        <v>125.5</v>
      </c>
      <c r="M47" s="8">
        <v>-3.65</v>
      </c>
      <c r="N47" s="7">
        <v>240</v>
      </c>
      <c r="O47" s="11">
        <v>121.1</v>
      </c>
      <c r="P47" s="8">
        <v>10.74</v>
      </c>
      <c r="Q47" s="10">
        <v>106</v>
      </c>
      <c r="R47" s="9">
        <v>93.23</v>
      </c>
      <c r="S47" s="8">
        <v>-4.58</v>
      </c>
      <c r="T47" s="10">
        <v>61</v>
      </c>
      <c r="U47" s="9">
        <v>129.08000000000001</v>
      </c>
      <c r="V47" s="8">
        <v>2.2200000000000002</v>
      </c>
      <c r="W47" s="7">
        <v>817</v>
      </c>
      <c r="X47" s="11">
        <v>100.46</v>
      </c>
      <c r="Y47" s="8">
        <v>-2</v>
      </c>
      <c r="Z47" s="10">
        <v>1191</v>
      </c>
      <c r="AA47" s="9">
        <v>99.3</v>
      </c>
      <c r="AB47" s="8">
        <v>-3.96</v>
      </c>
      <c r="AC47" s="10">
        <v>648</v>
      </c>
      <c r="AD47" s="9">
        <v>102.14</v>
      </c>
      <c r="AE47" s="8">
        <v>0.8</v>
      </c>
      <c r="AF47" s="7">
        <v>543</v>
      </c>
    </row>
    <row r="48" spans="1:32" s="6" customFormat="1" ht="24.75" customHeight="1" x14ac:dyDescent="0.2">
      <c r="A48" s="13">
        <v>2017</v>
      </c>
      <c r="B48" s="12">
        <v>3</v>
      </c>
      <c r="C48" s="9">
        <v>122.79</v>
      </c>
      <c r="D48" s="8">
        <v>5.45</v>
      </c>
      <c r="E48" s="7">
        <v>3059</v>
      </c>
      <c r="F48" s="11">
        <v>128.63999999999999</v>
      </c>
      <c r="G48" s="8">
        <v>5.29</v>
      </c>
      <c r="H48" s="10">
        <v>1744</v>
      </c>
      <c r="I48" s="9">
        <v>136.56</v>
      </c>
      <c r="J48" s="8">
        <v>8.81</v>
      </c>
      <c r="K48" s="10">
        <v>265</v>
      </c>
      <c r="L48" s="9">
        <v>128.62</v>
      </c>
      <c r="M48" s="8">
        <v>2.09</v>
      </c>
      <c r="N48" s="7">
        <v>285</v>
      </c>
      <c r="O48" s="11">
        <v>121.32</v>
      </c>
      <c r="P48" s="8">
        <v>11.31</v>
      </c>
      <c r="Q48" s="10">
        <v>137</v>
      </c>
      <c r="R48" s="9">
        <v>104.49</v>
      </c>
      <c r="S48" s="8">
        <v>4.57</v>
      </c>
      <c r="T48" s="10">
        <v>86</v>
      </c>
      <c r="U48" s="9">
        <v>134.38</v>
      </c>
      <c r="V48" s="8">
        <v>5.53</v>
      </c>
      <c r="W48" s="7">
        <v>971</v>
      </c>
      <c r="X48" s="11">
        <v>106.24</v>
      </c>
      <c r="Y48" s="8">
        <v>4.9000000000000004</v>
      </c>
      <c r="Z48" s="10">
        <v>1315</v>
      </c>
      <c r="AA48" s="9">
        <v>107.68</v>
      </c>
      <c r="AB48" s="8">
        <v>5.97</v>
      </c>
      <c r="AC48" s="10">
        <v>700</v>
      </c>
      <c r="AD48" s="9">
        <v>103.94</v>
      </c>
      <c r="AE48" s="8">
        <v>3.12</v>
      </c>
      <c r="AF48" s="7">
        <v>615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126.49</v>
      </c>
      <c r="D49" s="15">
        <v>8.67</v>
      </c>
      <c r="E49" s="14">
        <v>3244</v>
      </c>
      <c r="F49" s="18">
        <v>134.04</v>
      </c>
      <c r="G49" s="15">
        <v>9.86</v>
      </c>
      <c r="H49" s="17">
        <v>1846</v>
      </c>
      <c r="I49" s="16">
        <v>132.72999999999999</v>
      </c>
      <c r="J49" s="15">
        <v>3.91</v>
      </c>
      <c r="K49" s="17">
        <v>311</v>
      </c>
      <c r="L49" s="16">
        <v>144.87</v>
      </c>
      <c r="M49" s="15">
        <v>13.29</v>
      </c>
      <c r="N49" s="14">
        <v>281</v>
      </c>
      <c r="O49" s="18">
        <v>119.84</v>
      </c>
      <c r="P49" s="15">
        <v>14.02</v>
      </c>
      <c r="Q49" s="17">
        <v>147</v>
      </c>
      <c r="R49" s="16">
        <v>107.36</v>
      </c>
      <c r="S49" s="15">
        <v>17.440000000000001</v>
      </c>
      <c r="T49" s="17">
        <v>95</v>
      </c>
      <c r="U49" s="16">
        <v>132.36000000000001</v>
      </c>
      <c r="V49" s="15">
        <v>5.74</v>
      </c>
      <c r="W49" s="14">
        <v>1012</v>
      </c>
      <c r="X49" s="18">
        <v>107.32</v>
      </c>
      <c r="Y49" s="15">
        <v>4.57</v>
      </c>
      <c r="Z49" s="17">
        <v>1398</v>
      </c>
      <c r="AA49" s="16">
        <v>107.09</v>
      </c>
      <c r="AB49" s="15">
        <v>5.35</v>
      </c>
      <c r="AC49" s="17">
        <v>728</v>
      </c>
      <c r="AD49" s="16">
        <v>107.39</v>
      </c>
      <c r="AE49" s="15">
        <v>3.32</v>
      </c>
      <c r="AF49" s="14">
        <v>670</v>
      </c>
    </row>
    <row r="50" spans="1:32" s="6" customFormat="1" ht="24.75" customHeight="1" x14ac:dyDescent="0.2">
      <c r="A50" s="13">
        <v>2018</v>
      </c>
      <c r="B50" s="12">
        <v>1</v>
      </c>
      <c r="C50" s="9">
        <v>127.12</v>
      </c>
      <c r="D50" s="8">
        <v>5.43</v>
      </c>
      <c r="E50" s="7">
        <v>3060</v>
      </c>
      <c r="F50" s="11">
        <v>133.16999999999999</v>
      </c>
      <c r="G50" s="8">
        <v>4.96</v>
      </c>
      <c r="H50" s="10">
        <v>1832</v>
      </c>
      <c r="I50" s="9">
        <v>139.99</v>
      </c>
      <c r="J50" s="8">
        <v>4.6500000000000004</v>
      </c>
      <c r="K50" s="10">
        <v>282</v>
      </c>
      <c r="L50" s="9">
        <v>138.9</v>
      </c>
      <c r="M50" s="8">
        <v>9.8699999999999992</v>
      </c>
      <c r="N50" s="7">
        <v>310</v>
      </c>
      <c r="O50" s="11">
        <v>128.28</v>
      </c>
      <c r="P50" s="8">
        <v>13.08</v>
      </c>
      <c r="Q50" s="10">
        <v>138</v>
      </c>
      <c r="R50" s="9">
        <v>96.93</v>
      </c>
      <c r="S50" s="8">
        <v>-10.75</v>
      </c>
      <c r="T50" s="10">
        <v>91</v>
      </c>
      <c r="U50" s="9">
        <v>134.57</v>
      </c>
      <c r="V50" s="8">
        <v>1.68</v>
      </c>
      <c r="W50" s="7">
        <v>1011</v>
      </c>
      <c r="X50" s="11">
        <v>107.62</v>
      </c>
      <c r="Y50" s="8">
        <v>2.65</v>
      </c>
      <c r="Z50" s="10">
        <v>1228</v>
      </c>
      <c r="AA50" s="9">
        <v>109.56</v>
      </c>
      <c r="AB50" s="8">
        <v>1.93</v>
      </c>
      <c r="AC50" s="10">
        <v>643</v>
      </c>
      <c r="AD50" s="9">
        <v>104.69</v>
      </c>
      <c r="AE50" s="8">
        <v>3.42</v>
      </c>
      <c r="AF50" s="7">
        <v>585</v>
      </c>
    </row>
    <row r="51" spans="1:32" s="6" customFormat="1" ht="24.75" customHeight="1" x14ac:dyDescent="0.2">
      <c r="A51" s="13">
        <v>2018</v>
      </c>
      <c r="B51" s="12">
        <v>2</v>
      </c>
      <c r="C51" s="9">
        <v>127.22</v>
      </c>
      <c r="D51" s="8">
        <v>7.5</v>
      </c>
      <c r="E51" s="7">
        <v>2766</v>
      </c>
      <c r="F51" s="11">
        <v>132.77000000000001</v>
      </c>
      <c r="G51" s="8">
        <v>5.36</v>
      </c>
      <c r="H51" s="10">
        <v>1595</v>
      </c>
      <c r="I51" s="9">
        <v>137.44999999999999</v>
      </c>
      <c r="J51" s="8">
        <v>-0.26</v>
      </c>
      <c r="K51" s="10">
        <v>253</v>
      </c>
      <c r="L51" s="9">
        <v>135.72</v>
      </c>
      <c r="M51" s="8">
        <v>8.14</v>
      </c>
      <c r="N51" s="7">
        <v>241</v>
      </c>
      <c r="O51" s="11">
        <v>135.63999999999999</v>
      </c>
      <c r="P51" s="8">
        <v>12.01</v>
      </c>
      <c r="Q51" s="10">
        <v>92</v>
      </c>
      <c r="R51" s="9">
        <v>103.58</v>
      </c>
      <c r="S51" s="8">
        <v>11.1</v>
      </c>
      <c r="T51" s="10">
        <v>85</v>
      </c>
      <c r="U51" s="9">
        <v>133.41</v>
      </c>
      <c r="V51" s="8">
        <v>3.35</v>
      </c>
      <c r="W51" s="7">
        <v>924</v>
      </c>
      <c r="X51" s="11">
        <v>109.93</v>
      </c>
      <c r="Y51" s="8">
        <v>9.43</v>
      </c>
      <c r="Z51" s="10">
        <v>1171</v>
      </c>
      <c r="AA51" s="9">
        <v>110.19</v>
      </c>
      <c r="AB51" s="8">
        <v>10.97</v>
      </c>
      <c r="AC51" s="10">
        <v>639</v>
      </c>
      <c r="AD51" s="9">
        <v>109.09</v>
      </c>
      <c r="AE51" s="8">
        <v>6.8</v>
      </c>
      <c r="AF51" s="7">
        <v>532</v>
      </c>
    </row>
    <row r="52" spans="1:32" s="6" customFormat="1" ht="24.75" customHeight="1" x14ac:dyDescent="0.2">
      <c r="A52" s="13">
        <v>2018</v>
      </c>
      <c r="B52" s="12">
        <v>3</v>
      </c>
      <c r="C52" s="9">
        <v>127.1</v>
      </c>
      <c r="D52" s="8">
        <v>3.51</v>
      </c>
      <c r="E52" s="7">
        <v>2965</v>
      </c>
      <c r="F52" s="11">
        <v>133.63</v>
      </c>
      <c r="G52" s="8">
        <v>3.88</v>
      </c>
      <c r="H52" s="10">
        <v>1678</v>
      </c>
      <c r="I52" s="9">
        <v>146.04</v>
      </c>
      <c r="J52" s="8">
        <v>6.94</v>
      </c>
      <c r="K52" s="10">
        <v>255</v>
      </c>
      <c r="L52" s="9">
        <v>147.09</v>
      </c>
      <c r="M52" s="8">
        <v>14.36</v>
      </c>
      <c r="N52" s="7">
        <v>273</v>
      </c>
      <c r="O52" s="11">
        <v>119.38</v>
      </c>
      <c r="P52" s="8">
        <v>-1.6</v>
      </c>
      <c r="Q52" s="10">
        <v>134</v>
      </c>
      <c r="R52" s="9">
        <v>93.93</v>
      </c>
      <c r="S52" s="8">
        <v>-10.11</v>
      </c>
      <c r="T52" s="10">
        <v>65</v>
      </c>
      <c r="U52" s="9">
        <v>132.74</v>
      </c>
      <c r="V52" s="8">
        <v>-1.22</v>
      </c>
      <c r="W52" s="7">
        <v>951</v>
      </c>
      <c r="X52" s="11">
        <v>108.23</v>
      </c>
      <c r="Y52" s="8">
        <v>1.87</v>
      </c>
      <c r="Z52" s="10">
        <v>1287</v>
      </c>
      <c r="AA52" s="9">
        <v>113.23</v>
      </c>
      <c r="AB52" s="8">
        <v>5.15</v>
      </c>
      <c r="AC52" s="10">
        <v>680</v>
      </c>
      <c r="AD52" s="9">
        <v>102.47</v>
      </c>
      <c r="AE52" s="8">
        <v>-1.41</v>
      </c>
      <c r="AF52" s="7">
        <v>607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123.8</v>
      </c>
      <c r="D53" s="15">
        <v>-2.13</v>
      </c>
      <c r="E53" s="14">
        <v>3066</v>
      </c>
      <c r="F53" s="18">
        <v>132.12</v>
      </c>
      <c r="G53" s="15">
        <v>-1.43</v>
      </c>
      <c r="H53" s="17">
        <v>1641</v>
      </c>
      <c r="I53" s="16">
        <v>148.49</v>
      </c>
      <c r="J53" s="15">
        <v>11.87</v>
      </c>
      <c r="K53" s="17">
        <v>262</v>
      </c>
      <c r="L53" s="16">
        <v>136.49</v>
      </c>
      <c r="M53" s="15">
        <v>-5.78</v>
      </c>
      <c r="N53" s="14">
        <v>278</v>
      </c>
      <c r="O53" s="18">
        <v>120.08</v>
      </c>
      <c r="P53" s="15">
        <v>0.2</v>
      </c>
      <c r="Q53" s="17">
        <v>136</v>
      </c>
      <c r="R53" s="16">
        <v>98.06</v>
      </c>
      <c r="S53" s="15">
        <v>-8.66</v>
      </c>
      <c r="T53" s="17">
        <v>78</v>
      </c>
      <c r="U53" s="16">
        <v>129.72999999999999</v>
      </c>
      <c r="V53" s="15">
        <v>-1.99</v>
      </c>
      <c r="W53" s="14">
        <v>887</v>
      </c>
      <c r="X53" s="18">
        <v>103.52</v>
      </c>
      <c r="Y53" s="15">
        <v>-3.54</v>
      </c>
      <c r="Z53" s="17">
        <v>1425</v>
      </c>
      <c r="AA53" s="16">
        <v>111.65</v>
      </c>
      <c r="AB53" s="15">
        <v>4.26</v>
      </c>
      <c r="AC53" s="17">
        <v>761</v>
      </c>
      <c r="AD53" s="16">
        <v>93.52</v>
      </c>
      <c r="AE53" s="15">
        <v>-12.92</v>
      </c>
      <c r="AF53" s="14">
        <v>664</v>
      </c>
    </row>
    <row r="54" spans="1:32" s="6" customFormat="1" ht="24.75" customHeight="1" x14ac:dyDescent="0.2">
      <c r="A54" s="13">
        <v>2019</v>
      </c>
      <c r="B54" s="12">
        <v>1</v>
      </c>
      <c r="C54" s="9">
        <v>128.07</v>
      </c>
      <c r="D54" s="8">
        <v>0.75</v>
      </c>
      <c r="E54" s="7">
        <v>2807</v>
      </c>
      <c r="F54" s="11">
        <v>134.76</v>
      </c>
      <c r="G54" s="8">
        <v>1.19</v>
      </c>
      <c r="H54" s="10">
        <v>1689</v>
      </c>
      <c r="I54" s="9">
        <v>147.29</v>
      </c>
      <c r="J54" s="8">
        <v>5.21</v>
      </c>
      <c r="K54" s="10">
        <v>294</v>
      </c>
      <c r="L54" s="9">
        <v>139.56</v>
      </c>
      <c r="M54" s="8">
        <v>0.48</v>
      </c>
      <c r="N54" s="7">
        <v>261</v>
      </c>
      <c r="O54" s="11">
        <v>123.24</v>
      </c>
      <c r="P54" s="8">
        <v>-3.93</v>
      </c>
      <c r="Q54" s="10">
        <v>125</v>
      </c>
      <c r="R54" s="9">
        <v>109.02</v>
      </c>
      <c r="S54" s="8">
        <v>12.47</v>
      </c>
      <c r="T54" s="10">
        <v>83</v>
      </c>
      <c r="U54" s="9">
        <v>133.81</v>
      </c>
      <c r="V54" s="8">
        <v>-0.56000000000000005</v>
      </c>
      <c r="W54" s="7">
        <v>926</v>
      </c>
      <c r="X54" s="11">
        <v>110.83</v>
      </c>
      <c r="Y54" s="8">
        <v>2.98</v>
      </c>
      <c r="Z54" s="10">
        <v>1118</v>
      </c>
      <c r="AA54" s="9">
        <v>109.51</v>
      </c>
      <c r="AB54" s="8">
        <v>-0.05</v>
      </c>
      <c r="AC54" s="10">
        <v>592</v>
      </c>
      <c r="AD54" s="9">
        <v>112.54</v>
      </c>
      <c r="AE54" s="8">
        <v>7.5</v>
      </c>
      <c r="AF54" s="7">
        <v>526</v>
      </c>
    </row>
    <row r="55" spans="1:32" s="6" customFormat="1" ht="24.75" customHeight="1" x14ac:dyDescent="0.2">
      <c r="A55" s="13">
        <v>2019</v>
      </c>
      <c r="B55" s="12">
        <v>2</v>
      </c>
      <c r="C55" s="9">
        <v>127.15</v>
      </c>
      <c r="D55" s="8">
        <v>-0.06</v>
      </c>
      <c r="E55" s="7">
        <v>2711</v>
      </c>
      <c r="F55" s="11">
        <v>135.76</v>
      </c>
      <c r="G55" s="8">
        <v>2.25</v>
      </c>
      <c r="H55" s="10">
        <v>1514</v>
      </c>
      <c r="I55" s="9">
        <v>155.94</v>
      </c>
      <c r="J55" s="8">
        <v>13.45</v>
      </c>
      <c r="K55" s="10">
        <v>265</v>
      </c>
      <c r="L55" s="9">
        <v>157.38999999999999</v>
      </c>
      <c r="M55" s="8">
        <v>15.97</v>
      </c>
      <c r="N55" s="7">
        <v>226</v>
      </c>
      <c r="O55" s="11">
        <v>115.45</v>
      </c>
      <c r="P55" s="8">
        <v>-14.88</v>
      </c>
      <c r="Q55" s="10">
        <v>145</v>
      </c>
      <c r="R55" s="9">
        <v>113.64</v>
      </c>
      <c r="S55" s="8">
        <v>9.7100000000000009</v>
      </c>
      <c r="T55" s="10">
        <v>71</v>
      </c>
      <c r="U55" s="9">
        <v>130</v>
      </c>
      <c r="V55" s="8">
        <v>-2.56</v>
      </c>
      <c r="W55" s="7">
        <v>807</v>
      </c>
      <c r="X55" s="11">
        <v>107.51</v>
      </c>
      <c r="Y55" s="8">
        <v>-2.2000000000000002</v>
      </c>
      <c r="Z55" s="10">
        <v>1197</v>
      </c>
      <c r="AA55" s="9">
        <v>108.81</v>
      </c>
      <c r="AB55" s="8">
        <v>-1.25</v>
      </c>
      <c r="AC55" s="10">
        <v>646</v>
      </c>
      <c r="AD55" s="9">
        <v>106.12</v>
      </c>
      <c r="AE55" s="8">
        <v>-2.72</v>
      </c>
      <c r="AF55" s="7">
        <v>551</v>
      </c>
    </row>
    <row r="56" spans="1:32" s="6" customFormat="1" ht="24.75" customHeight="1" x14ac:dyDescent="0.2">
      <c r="A56" s="13">
        <v>2019</v>
      </c>
      <c r="B56" s="12">
        <v>3</v>
      </c>
      <c r="C56" s="9">
        <v>129.55000000000001</v>
      </c>
      <c r="D56" s="8">
        <v>1.93</v>
      </c>
      <c r="E56" s="7">
        <v>3143</v>
      </c>
      <c r="F56" s="11">
        <v>138.26</v>
      </c>
      <c r="G56" s="8">
        <v>3.46</v>
      </c>
      <c r="H56" s="10">
        <v>1795</v>
      </c>
      <c r="I56" s="9">
        <v>157.29</v>
      </c>
      <c r="J56" s="8">
        <v>7.7</v>
      </c>
      <c r="K56" s="10">
        <v>298</v>
      </c>
      <c r="L56" s="9">
        <v>153.55000000000001</v>
      </c>
      <c r="M56" s="8">
        <v>4.3899999999999997</v>
      </c>
      <c r="N56" s="7">
        <v>278</v>
      </c>
      <c r="O56" s="11">
        <v>115.11</v>
      </c>
      <c r="P56" s="8">
        <v>-3.58</v>
      </c>
      <c r="Q56" s="10">
        <v>146</v>
      </c>
      <c r="R56" s="9">
        <v>93.64</v>
      </c>
      <c r="S56" s="8">
        <v>-0.31</v>
      </c>
      <c r="T56" s="10">
        <v>95</v>
      </c>
      <c r="U56" s="9">
        <v>131.21</v>
      </c>
      <c r="V56" s="8">
        <v>-1.1499999999999999</v>
      </c>
      <c r="W56" s="7">
        <v>978</v>
      </c>
      <c r="X56" s="11">
        <v>107.86</v>
      </c>
      <c r="Y56" s="8">
        <v>-0.34</v>
      </c>
      <c r="Z56" s="10">
        <v>1348</v>
      </c>
      <c r="AA56" s="9">
        <v>106.52</v>
      </c>
      <c r="AB56" s="8">
        <v>-5.93</v>
      </c>
      <c r="AC56" s="10">
        <v>697</v>
      </c>
      <c r="AD56" s="9">
        <v>109.29</v>
      </c>
      <c r="AE56" s="8">
        <v>6.66</v>
      </c>
      <c r="AF56" s="7">
        <v>651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122.33</v>
      </c>
      <c r="D57" s="15">
        <v>-1.19</v>
      </c>
      <c r="E57" s="14">
        <v>2787</v>
      </c>
      <c r="F57" s="18">
        <v>127.55</v>
      </c>
      <c r="G57" s="15">
        <v>-3.46</v>
      </c>
      <c r="H57" s="17">
        <v>1534</v>
      </c>
      <c r="I57" s="16">
        <v>149.9</v>
      </c>
      <c r="J57" s="15">
        <v>0.95</v>
      </c>
      <c r="K57" s="17">
        <v>246</v>
      </c>
      <c r="L57" s="16">
        <v>129.53</v>
      </c>
      <c r="M57" s="15">
        <v>-5.0999999999999996</v>
      </c>
      <c r="N57" s="14">
        <v>241</v>
      </c>
      <c r="O57" s="18">
        <v>116.71</v>
      </c>
      <c r="P57" s="15">
        <v>-2.81</v>
      </c>
      <c r="Q57" s="17">
        <v>122</v>
      </c>
      <c r="R57" s="16">
        <v>104.11</v>
      </c>
      <c r="S57" s="15">
        <v>6.17</v>
      </c>
      <c r="T57" s="17">
        <v>73</v>
      </c>
      <c r="U57" s="16">
        <v>125.31</v>
      </c>
      <c r="V57" s="15">
        <v>-3.41</v>
      </c>
      <c r="W57" s="14">
        <v>852</v>
      </c>
      <c r="X57" s="18">
        <v>110.96</v>
      </c>
      <c r="Y57" s="15">
        <v>7.19</v>
      </c>
      <c r="Z57" s="17">
        <v>1253</v>
      </c>
      <c r="AA57" s="16">
        <v>113.23</v>
      </c>
      <c r="AB57" s="15">
        <v>1.42</v>
      </c>
      <c r="AC57" s="17">
        <v>685</v>
      </c>
      <c r="AD57" s="16">
        <v>107.22</v>
      </c>
      <c r="AE57" s="15">
        <v>14.65</v>
      </c>
      <c r="AF57" s="14">
        <v>568</v>
      </c>
    </row>
    <row r="58" spans="1:32" s="6" customFormat="1" ht="24.75" customHeight="1" x14ac:dyDescent="0.2">
      <c r="A58" s="13">
        <v>2020</v>
      </c>
      <c r="B58" s="12">
        <v>1</v>
      </c>
      <c r="C58" s="9">
        <v>127.4</v>
      </c>
      <c r="D58" s="8">
        <v>-0.52</v>
      </c>
      <c r="E58" s="7">
        <v>3062</v>
      </c>
      <c r="F58" s="11">
        <v>135.02000000000001</v>
      </c>
      <c r="G58" s="8">
        <v>0.19</v>
      </c>
      <c r="H58" s="10">
        <v>1803</v>
      </c>
      <c r="I58" s="9">
        <v>148.16999999999999</v>
      </c>
      <c r="J58" s="8">
        <v>0.6</v>
      </c>
      <c r="K58" s="10">
        <v>298</v>
      </c>
      <c r="L58" s="9">
        <v>148.93</v>
      </c>
      <c r="M58" s="8">
        <v>6.71</v>
      </c>
      <c r="N58" s="7">
        <v>284</v>
      </c>
      <c r="O58" s="11">
        <v>117.9</v>
      </c>
      <c r="P58" s="8">
        <v>-4.33</v>
      </c>
      <c r="Q58" s="10">
        <v>140</v>
      </c>
      <c r="R58" s="9">
        <v>116.25</v>
      </c>
      <c r="S58" s="8">
        <v>6.63</v>
      </c>
      <c r="T58" s="10">
        <v>90</v>
      </c>
      <c r="U58" s="9">
        <v>129.52000000000001</v>
      </c>
      <c r="V58" s="8">
        <v>-3.21</v>
      </c>
      <c r="W58" s="7">
        <v>991</v>
      </c>
      <c r="X58" s="11">
        <v>110.97</v>
      </c>
      <c r="Y58" s="8">
        <v>0.13</v>
      </c>
      <c r="Z58" s="10">
        <v>1259</v>
      </c>
      <c r="AA58" s="9">
        <v>114.75</v>
      </c>
      <c r="AB58" s="8">
        <v>4.78</v>
      </c>
      <c r="AC58" s="10">
        <v>657</v>
      </c>
      <c r="AD58" s="9">
        <v>106.04</v>
      </c>
      <c r="AE58" s="8">
        <v>-5.78</v>
      </c>
      <c r="AF58" s="7">
        <v>602</v>
      </c>
    </row>
    <row r="59" spans="1:32" s="6" customFormat="1" ht="24.75" customHeight="1" x14ac:dyDescent="0.2">
      <c r="A59" s="13">
        <v>2020</v>
      </c>
      <c r="B59" s="12">
        <v>2</v>
      </c>
      <c r="C59" s="9">
        <v>122.77</v>
      </c>
      <c r="D59" s="8">
        <v>-3.44</v>
      </c>
      <c r="E59" s="7">
        <v>2336</v>
      </c>
      <c r="F59" s="11">
        <v>130.55000000000001</v>
      </c>
      <c r="G59" s="8">
        <v>-3.84</v>
      </c>
      <c r="H59" s="10">
        <v>1234</v>
      </c>
      <c r="I59" s="9">
        <v>137.09</v>
      </c>
      <c r="J59" s="8">
        <v>-12.09</v>
      </c>
      <c r="K59" s="10">
        <v>186</v>
      </c>
      <c r="L59" s="9">
        <v>138.81</v>
      </c>
      <c r="M59" s="8">
        <v>-11.81</v>
      </c>
      <c r="N59" s="7">
        <v>189</v>
      </c>
      <c r="O59" s="11">
        <v>106.4</v>
      </c>
      <c r="P59" s="8">
        <v>-7.84</v>
      </c>
      <c r="Q59" s="10">
        <v>96</v>
      </c>
      <c r="R59" s="9">
        <v>115.49</v>
      </c>
      <c r="S59" s="8">
        <v>1.63</v>
      </c>
      <c r="T59" s="10">
        <v>60</v>
      </c>
      <c r="U59" s="9">
        <v>132.58000000000001</v>
      </c>
      <c r="V59" s="8">
        <v>1.98</v>
      </c>
      <c r="W59" s="7">
        <v>703</v>
      </c>
      <c r="X59" s="11">
        <v>105.83</v>
      </c>
      <c r="Y59" s="8">
        <v>-1.56</v>
      </c>
      <c r="Z59" s="10">
        <v>1102</v>
      </c>
      <c r="AA59" s="9">
        <v>104.55</v>
      </c>
      <c r="AB59" s="8">
        <v>-3.92</v>
      </c>
      <c r="AC59" s="10">
        <v>580</v>
      </c>
      <c r="AD59" s="9">
        <v>108.08</v>
      </c>
      <c r="AE59" s="8">
        <v>1.85</v>
      </c>
      <c r="AF59" s="7">
        <v>522</v>
      </c>
    </row>
    <row r="60" spans="1:32" s="6" customFormat="1" ht="24.75" customHeight="1" x14ac:dyDescent="0.2">
      <c r="A60" s="13">
        <v>2020</v>
      </c>
      <c r="B60" s="12">
        <v>3</v>
      </c>
      <c r="C60" s="9">
        <v>121.03</v>
      </c>
      <c r="D60" s="8">
        <v>-6.58</v>
      </c>
      <c r="E60" s="7">
        <v>2552</v>
      </c>
      <c r="F60" s="11">
        <v>129.58000000000001</v>
      </c>
      <c r="G60" s="8">
        <v>-6.28</v>
      </c>
      <c r="H60" s="10">
        <v>1428</v>
      </c>
      <c r="I60" s="9">
        <v>133.84</v>
      </c>
      <c r="J60" s="8">
        <v>-14.91</v>
      </c>
      <c r="K60" s="10">
        <v>203</v>
      </c>
      <c r="L60" s="9">
        <v>136.53</v>
      </c>
      <c r="M60" s="8">
        <v>-11.08</v>
      </c>
      <c r="N60" s="7">
        <v>227</v>
      </c>
      <c r="O60" s="11">
        <v>118.35</v>
      </c>
      <c r="P60" s="8">
        <v>2.81</v>
      </c>
      <c r="Q60" s="10">
        <v>102</v>
      </c>
      <c r="R60" s="9">
        <v>105.01</v>
      </c>
      <c r="S60" s="8">
        <v>12.14</v>
      </c>
      <c r="T60" s="10">
        <v>78</v>
      </c>
      <c r="U60" s="9">
        <v>131.71</v>
      </c>
      <c r="V60" s="8">
        <v>0.38</v>
      </c>
      <c r="W60" s="7">
        <v>818</v>
      </c>
      <c r="X60" s="11">
        <v>102.3</v>
      </c>
      <c r="Y60" s="8">
        <v>-5.15</v>
      </c>
      <c r="Z60" s="10">
        <v>1124</v>
      </c>
      <c r="AA60" s="9">
        <v>101.29</v>
      </c>
      <c r="AB60" s="8">
        <v>-4.91</v>
      </c>
      <c r="AC60" s="10">
        <v>567</v>
      </c>
      <c r="AD60" s="9">
        <v>104.15</v>
      </c>
      <c r="AE60" s="8">
        <v>-4.7</v>
      </c>
      <c r="AF60" s="7">
        <v>557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124.69</v>
      </c>
      <c r="D61" s="15">
        <v>1.93</v>
      </c>
      <c r="E61" s="14">
        <v>3093</v>
      </c>
      <c r="F61" s="18">
        <v>134.1</v>
      </c>
      <c r="G61" s="15">
        <v>5.14</v>
      </c>
      <c r="H61" s="17">
        <v>1667</v>
      </c>
      <c r="I61" s="16">
        <v>142.33000000000001</v>
      </c>
      <c r="J61" s="15">
        <v>-5.05</v>
      </c>
      <c r="K61" s="17">
        <v>222</v>
      </c>
      <c r="L61" s="16">
        <v>147.28</v>
      </c>
      <c r="M61" s="15">
        <v>13.7</v>
      </c>
      <c r="N61" s="14">
        <v>286</v>
      </c>
      <c r="O61" s="18">
        <v>121.07</v>
      </c>
      <c r="P61" s="15">
        <v>3.74</v>
      </c>
      <c r="Q61" s="17">
        <v>155</v>
      </c>
      <c r="R61" s="16">
        <v>100.54</v>
      </c>
      <c r="S61" s="15">
        <v>-3.43</v>
      </c>
      <c r="T61" s="17">
        <v>72</v>
      </c>
      <c r="U61" s="16">
        <v>135.07</v>
      </c>
      <c r="V61" s="15">
        <v>7.79</v>
      </c>
      <c r="W61" s="14">
        <v>932</v>
      </c>
      <c r="X61" s="18">
        <v>101.16</v>
      </c>
      <c r="Y61" s="15">
        <v>-8.83</v>
      </c>
      <c r="Z61" s="17">
        <v>1426</v>
      </c>
      <c r="AA61" s="16">
        <v>100.85</v>
      </c>
      <c r="AB61" s="15">
        <v>-10.93</v>
      </c>
      <c r="AC61" s="17">
        <v>742</v>
      </c>
      <c r="AD61" s="16">
        <v>102.2</v>
      </c>
      <c r="AE61" s="15">
        <v>-4.68</v>
      </c>
      <c r="AF61" s="14">
        <v>684</v>
      </c>
    </row>
    <row r="62" spans="1:32" s="6" customFormat="1" ht="24.75" customHeight="1" x14ac:dyDescent="0.2">
      <c r="A62" s="13">
        <v>2021</v>
      </c>
      <c r="B62" s="12">
        <v>1</v>
      </c>
      <c r="C62" s="9">
        <v>130.07</v>
      </c>
      <c r="D62" s="8">
        <v>2.1</v>
      </c>
      <c r="E62" s="7">
        <v>2995</v>
      </c>
      <c r="F62" s="11">
        <v>137.69999999999999</v>
      </c>
      <c r="G62" s="8">
        <v>1.98</v>
      </c>
      <c r="H62" s="10">
        <v>1749</v>
      </c>
      <c r="I62" s="9">
        <v>140.07</v>
      </c>
      <c r="J62" s="8">
        <v>-5.47</v>
      </c>
      <c r="K62" s="10">
        <v>248</v>
      </c>
      <c r="L62" s="9">
        <v>149.97</v>
      </c>
      <c r="M62" s="8">
        <v>0.7</v>
      </c>
      <c r="N62" s="7">
        <v>293</v>
      </c>
      <c r="O62" s="11">
        <v>122.28</v>
      </c>
      <c r="P62" s="8">
        <v>3.72</v>
      </c>
      <c r="Q62" s="10">
        <v>134</v>
      </c>
      <c r="R62" s="9">
        <v>101.23</v>
      </c>
      <c r="S62" s="8">
        <v>-12.92</v>
      </c>
      <c r="T62" s="10">
        <v>87</v>
      </c>
      <c r="U62" s="9">
        <v>135.85</v>
      </c>
      <c r="V62" s="8">
        <v>4.8899999999999997</v>
      </c>
      <c r="W62" s="7">
        <v>987</v>
      </c>
      <c r="X62" s="11">
        <v>111.29</v>
      </c>
      <c r="Y62" s="8">
        <v>0.28999999999999998</v>
      </c>
      <c r="Z62" s="10">
        <v>1246</v>
      </c>
      <c r="AA62" s="9">
        <v>111.79</v>
      </c>
      <c r="AB62" s="8">
        <v>-2.58</v>
      </c>
      <c r="AC62" s="10">
        <v>680</v>
      </c>
      <c r="AD62" s="9">
        <v>110.6</v>
      </c>
      <c r="AE62" s="8">
        <v>4.3</v>
      </c>
      <c r="AF62" s="7">
        <v>566</v>
      </c>
    </row>
    <row r="63" spans="1:32" s="6" customFormat="1" ht="24.75" customHeight="1" x14ac:dyDescent="0.2">
      <c r="A63" s="13">
        <v>2021</v>
      </c>
      <c r="B63" s="12">
        <v>2</v>
      </c>
      <c r="C63" s="9">
        <v>125.38</v>
      </c>
      <c r="D63" s="8">
        <v>2.13</v>
      </c>
      <c r="E63" s="7">
        <v>2909</v>
      </c>
      <c r="F63" s="11">
        <v>133.06</v>
      </c>
      <c r="G63" s="8">
        <v>1.92</v>
      </c>
      <c r="H63" s="10">
        <v>1664</v>
      </c>
      <c r="I63" s="9">
        <v>154.5</v>
      </c>
      <c r="J63" s="8">
        <v>12.7</v>
      </c>
      <c r="K63" s="10">
        <v>221</v>
      </c>
      <c r="L63" s="9">
        <v>138.94</v>
      </c>
      <c r="M63" s="8">
        <v>0.09</v>
      </c>
      <c r="N63" s="7">
        <v>245</v>
      </c>
      <c r="O63" s="11">
        <v>106.98</v>
      </c>
      <c r="P63" s="8">
        <v>0.55000000000000004</v>
      </c>
      <c r="Q63" s="10">
        <v>133</v>
      </c>
      <c r="R63" s="9">
        <v>92.1</v>
      </c>
      <c r="S63" s="8">
        <v>-20.25</v>
      </c>
      <c r="T63" s="10">
        <v>94</v>
      </c>
      <c r="U63" s="9">
        <v>140.15</v>
      </c>
      <c r="V63" s="8">
        <v>5.71</v>
      </c>
      <c r="W63" s="7">
        <v>971</v>
      </c>
      <c r="X63" s="11">
        <v>108.66</v>
      </c>
      <c r="Y63" s="8">
        <v>2.67</v>
      </c>
      <c r="Z63" s="10">
        <v>1245</v>
      </c>
      <c r="AA63" s="9">
        <v>112.58</v>
      </c>
      <c r="AB63" s="8">
        <v>7.68</v>
      </c>
      <c r="AC63" s="10">
        <v>599</v>
      </c>
      <c r="AD63" s="9">
        <v>104.98</v>
      </c>
      <c r="AE63" s="8">
        <v>-2.87</v>
      </c>
      <c r="AF63" s="7">
        <v>646</v>
      </c>
    </row>
    <row r="64" spans="1:32" s="6" customFormat="1" ht="24.75" customHeight="1" x14ac:dyDescent="0.2">
      <c r="A64" s="13">
        <v>2021</v>
      </c>
      <c r="B64" s="12">
        <v>3</v>
      </c>
      <c r="C64" s="9">
        <v>130.52000000000001</v>
      </c>
      <c r="D64" s="8">
        <v>7.84</v>
      </c>
      <c r="E64" s="7">
        <v>3091</v>
      </c>
      <c r="F64" s="11">
        <v>140.82</v>
      </c>
      <c r="G64" s="8">
        <v>8.67</v>
      </c>
      <c r="H64" s="10">
        <v>1768</v>
      </c>
      <c r="I64" s="9">
        <v>147.79</v>
      </c>
      <c r="J64" s="8">
        <v>10.42</v>
      </c>
      <c r="K64" s="10">
        <v>238</v>
      </c>
      <c r="L64" s="9">
        <v>149.63</v>
      </c>
      <c r="M64" s="8">
        <v>9.59</v>
      </c>
      <c r="N64" s="7">
        <v>269</v>
      </c>
      <c r="O64" s="11">
        <v>118.06</v>
      </c>
      <c r="P64" s="8">
        <v>-0.25</v>
      </c>
      <c r="Q64" s="10">
        <v>134</v>
      </c>
      <c r="R64" s="9">
        <v>111.24</v>
      </c>
      <c r="S64" s="8">
        <v>5.93</v>
      </c>
      <c r="T64" s="10">
        <v>66</v>
      </c>
      <c r="U64" s="9">
        <v>143.51</v>
      </c>
      <c r="V64" s="8">
        <v>8.9600000000000009</v>
      </c>
      <c r="W64" s="7">
        <v>1061</v>
      </c>
      <c r="X64" s="11">
        <v>108.14</v>
      </c>
      <c r="Y64" s="8">
        <v>5.71</v>
      </c>
      <c r="Z64" s="10">
        <v>1323</v>
      </c>
      <c r="AA64" s="9">
        <v>108.29</v>
      </c>
      <c r="AB64" s="8">
        <v>6.91</v>
      </c>
      <c r="AC64" s="10">
        <v>701</v>
      </c>
      <c r="AD64" s="9">
        <v>107.6</v>
      </c>
      <c r="AE64" s="8">
        <v>3.31</v>
      </c>
      <c r="AF64" s="7">
        <v>622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131.21</v>
      </c>
      <c r="D65" s="15">
        <v>5.23</v>
      </c>
      <c r="E65" s="14">
        <v>3034</v>
      </c>
      <c r="F65" s="18">
        <v>140.80000000000001</v>
      </c>
      <c r="G65" s="15">
        <v>5</v>
      </c>
      <c r="H65" s="17">
        <v>1722</v>
      </c>
      <c r="I65" s="16">
        <v>155.91</v>
      </c>
      <c r="J65" s="15">
        <v>9.5399999999999991</v>
      </c>
      <c r="K65" s="17">
        <v>256</v>
      </c>
      <c r="L65" s="16">
        <v>154.26</v>
      </c>
      <c r="M65" s="15">
        <v>4.74</v>
      </c>
      <c r="N65" s="14">
        <v>263</v>
      </c>
      <c r="O65" s="18">
        <v>112.26</v>
      </c>
      <c r="P65" s="15">
        <v>-7.28</v>
      </c>
      <c r="Q65" s="17">
        <v>114</v>
      </c>
      <c r="R65" s="16">
        <v>103.25</v>
      </c>
      <c r="S65" s="15">
        <v>2.7</v>
      </c>
      <c r="T65" s="17">
        <v>75</v>
      </c>
      <c r="U65" s="16">
        <v>143.83000000000001</v>
      </c>
      <c r="V65" s="15">
        <v>6.49</v>
      </c>
      <c r="W65" s="14">
        <v>1014</v>
      </c>
      <c r="X65" s="18">
        <v>110.31</v>
      </c>
      <c r="Y65" s="15">
        <v>9.0500000000000007</v>
      </c>
      <c r="Z65" s="17">
        <v>1312</v>
      </c>
      <c r="AA65" s="16">
        <v>108.73</v>
      </c>
      <c r="AB65" s="15">
        <v>7.81</v>
      </c>
      <c r="AC65" s="17">
        <v>714</v>
      </c>
      <c r="AD65" s="16">
        <v>113.03</v>
      </c>
      <c r="AE65" s="15">
        <v>10.6</v>
      </c>
      <c r="AF65" s="14">
        <v>598</v>
      </c>
    </row>
    <row r="66" spans="1:32" s="6" customFormat="1" ht="24.75" customHeight="1" x14ac:dyDescent="0.2">
      <c r="A66" s="13">
        <v>2022</v>
      </c>
      <c r="B66" s="12">
        <v>1</v>
      </c>
      <c r="C66" s="9">
        <v>136.1</v>
      </c>
      <c r="D66" s="8">
        <v>4.6399999999999997</v>
      </c>
      <c r="E66" s="7">
        <v>2995</v>
      </c>
      <c r="F66" s="11">
        <v>144.94</v>
      </c>
      <c r="G66" s="8">
        <v>5.26</v>
      </c>
      <c r="H66" s="10">
        <v>1802</v>
      </c>
      <c r="I66" s="9">
        <v>152.32</v>
      </c>
      <c r="J66" s="8">
        <v>8.75</v>
      </c>
      <c r="K66" s="10">
        <v>254</v>
      </c>
      <c r="L66" s="9">
        <v>153.71</v>
      </c>
      <c r="M66" s="8">
        <v>2.4900000000000002</v>
      </c>
      <c r="N66" s="7">
        <v>245</v>
      </c>
      <c r="O66" s="11">
        <v>119.82</v>
      </c>
      <c r="P66" s="8">
        <v>-2.0099999999999998</v>
      </c>
      <c r="Q66" s="10">
        <v>98</v>
      </c>
      <c r="R66" s="9">
        <v>121.21</v>
      </c>
      <c r="S66" s="8">
        <v>19.739999999999998</v>
      </c>
      <c r="T66" s="10">
        <v>78</v>
      </c>
      <c r="U66" s="9">
        <v>148.71</v>
      </c>
      <c r="V66" s="8">
        <v>9.4700000000000006</v>
      </c>
      <c r="W66" s="7">
        <v>1127</v>
      </c>
      <c r="X66" s="11">
        <v>119.49</v>
      </c>
      <c r="Y66" s="8">
        <v>7.37</v>
      </c>
      <c r="Z66" s="10">
        <v>1193</v>
      </c>
      <c r="AA66" s="9">
        <v>124.41</v>
      </c>
      <c r="AB66" s="8">
        <v>11.29</v>
      </c>
      <c r="AC66" s="10">
        <v>629</v>
      </c>
      <c r="AD66" s="9">
        <v>115.67</v>
      </c>
      <c r="AE66" s="8">
        <v>4.58</v>
      </c>
      <c r="AF66" s="7">
        <v>564</v>
      </c>
    </row>
    <row r="67" spans="1:32" s="6" customFormat="1" ht="24.75" customHeight="1" x14ac:dyDescent="0.2">
      <c r="A67" s="13">
        <v>2022</v>
      </c>
      <c r="B67" s="12">
        <v>2</v>
      </c>
      <c r="C67" s="9">
        <v>137.91</v>
      </c>
      <c r="D67" s="8">
        <v>9.99</v>
      </c>
      <c r="E67" s="7">
        <v>2831</v>
      </c>
      <c r="F67" s="11">
        <v>152.97</v>
      </c>
      <c r="G67" s="8">
        <v>14.96</v>
      </c>
      <c r="H67" s="10">
        <v>1620</v>
      </c>
      <c r="I67" s="9">
        <v>147.04</v>
      </c>
      <c r="J67" s="8">
        <v>-4.83</v>
      </c>
      <c r="K67" s="10">
        <v>237</v>
      </c>
      <c r="L67" s="9">
        <v>159.66</v>
      </c>
      <c r="M67" s="8">
        <v>14.91</v>
      </c>
      <c r="N67" s="7">
        <v>221</v>
      </c>
      <c r="O67" s="11">
        <v>129.01</v>
      </c>
      <c r="P67" s="8">
        <v>20.59</v>
      </c>
      <c r="Q67" s="10">
        <v>92</v>
      </c>
      <c r="R67" s="9">
        <v>119.91</v>
      </c>
      <c r="S67" s="8">
        <v>30.2</v>
      </c>
      <c r="T67" s="10">
        <v>67</v>
      </c>
      <c r="U67" s="9">
        <v>153.79</v>
      </c>
      <c r="V67" s="8">
        <v>9.73</v>
      </c>
      <c r="W67" s="7">
        <v>1003</v>
      </c>
      <c r="X67" s="11">
        <v>114.45</v>
      </c>
      <c r="Y67" s="8">
        <v>5.33</v>
      </c>
      <c r="Z67" s="10">
        <v>1211</v>
      </c>
      <c r="AA67" s="9">
        <v>113.11</v>
      </c>
      <c r="AB67" s="8">
        <v>0.47</v>
      </c>
      <c r="AC67" s="10">
        <v>623</v>
      </c>
      <c r="AD67" s="9">
        <v>117.01</v>
      </c>
      <c r="AE67" s="8">
        <v>11.46</v>
      </c>
      <c r="AF67" s="7">
        <v>588</v>
      </c>
    </row>
    <row r="68" spans="1:32" s="6" customFormat="1" ht="24.75" customHeight="1" x14ac:dyDescent="0.2">
      <c r="A68" s="13">
        <v>2022</v>
      </c>
      <c r="B68" s="12">
        <v>3</v>
      </c>
      <c r="C68" s="9">
        <v>141.62</v>
      </c>
      <c r="D68" s="8">
        <v>8.5</v>
      </c>
      <c r="E68" s="7">
        <v>3039</v>
      </c>
      <c r="F68" s="11">
        <v>156.13999999999999</v>
      </c>
      <c r="G68" s="8">
        <v>10.88</v>
      </c>
      <c r="H68" s="10">
        <v>1842</v>
      </c>
      <c r="I68" s="9">
        <v>166.79</v>
      </c>
      <c r="J68" s="8">
        <v>12.86</v>
      </c>
      <c r="K68" s="10">
        <v>243</v>
      </c>
      <c r="L68" s="9">
        <v>162.12</v>
      </c>
      <c r="M68" s="8">
        <v>8.35</v>
      </c>
      <c r="N68" s="7">
        <v>251</v>
      </c>
      <c r="O68" s="11">
        <v>106.73</v>
      </c>
      <c r="P68" s="8">
        <v>-9.6</v>
      </c>
      <c r="Q68" s="10">
        <v>114</v>
      </c>
      <c r="R68" s="9">
        <v>113.48</v>
      </c>
      <c r="S68" s="8">
        <v>2.0099999999999998</v>
      </c>
      <c r="T68" s="10">
        <v>55</v>
      </c>
      <c r="U68" s="9">
        <v>155.18</v>
      </c>
      <c r="V68" s="8">
        <v>8.1300000000000008</v>
      </c>
      <c r="W68" s="7">
        <v>1179</v>
      </c>
      <c r="X68" s="11">
        <v>114.49</v>
      </c>
      <c r="Y68" s="8">
        <v>5.87</v>
      </c>
      <c r="Z68" s="10">
        <v>1197</v>
      </c>
      <c r="AA68" s="9">
        <v>120.48</v>
      </c>
      <c r="AB68" s="8">
        <v>11.26</v>
      </c>
      <c r="AC68" s="10">
        <v>623</v>
      </c>
      <c r="AD68" s="9">
        <v>109.12</v>
      </c>
      <c r="AE68" s="8">
        <v>1.41</v>
      </c>
      <c r="AF68" s="7">
        <v>574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135.82</v>
      </c>
      <c r="D69" s="15">
        <v>3.51</v>
      </c>
      <c r="E69" s="14">
        <v>3082</v>
      </c>
      <c r="F69" s="18">
        <v>145.11000000000001</v>
      </c>
      <c r="G69" s="15">
        <v>3.06</v>
      </c>
      <c r="H69" s="17">
        <v>1787</v>
      </c>
      <c r="I69" s="16">
        <v>151.13</v>
      </c>
      <c r="J69" s="15">
        <v>-3.07</v>
      </c>
      <c r="K69" s="17">
        <v>239</v>
      </c>
      <c r="L69" s="16">
        <v>153.09</v>
      </c>
      <c r="M69" s="15">
        <v>-0.76</v>
      </c>
      <c r="N69" s="14">
        <v>249</v>
      </c>
      <c r="O69" s="18">
        <v>109.92</v>
      </c>
      <c r="P69" s="15">
        <v>-2.08</v>
      </c>
      <c r="Q69" s="17">
        <v>123</v>
      </c>
      <c r="R69" s="16">
        <v>114.2</v>
      </c>
      <c r="S69" s="15">
        <v>10.61</v>
      </c>
      <c r="T69" s="17">
        <v>68</v>
      </c>
      <c r="U69" s="16">
        <v>153.65</v>
      </c>
      <c r="V69" s="15">
        <v>6.83</v>
      </c>
      <c r="W69" s="14">
        <v>1108</v>
      </c>
      <c r="X69" s="18">
        <v>117.35</v>
      </c>
      <c r="Y69" s="15">
        <v>6.38</v>
      </c>
      <c r="Z69" s="17">
        <v>1295</v>
      </c>
      <c r="AA69" s="16">
        <v>115.46</v>
      </c>
      <c r="AB69" s="15">
        <v>6.19</v>
      </c>
      <c r="AC69" s="17">
        <v>674</v>
      </c>
      <c r="AD69" s="16">
        <v>120.67</v>
      </c>
      <c r="AE69" s="15">
        <v>6.76</v>
      </c>
      <c r="AF69" s="14">
        <v>621</v>
      </c>
    </row>
    <row r="70" spans="1:32" s="6" customFormat="1" ht="24.75" customHeight="1" x14ac:dyDescent="0.2">
      <c r="A70" s="13">
        <v>2023</v>
      </c>
      <c r="B70" s="12">
        <v>1</v>
      </c>
      <c r="C70" s="9">
        <v>145.5</v>
      </c>
      <c r="D70" s="8">
        <v>6.91</v>
      </c>
      <c r="E70" s="7">
        <v>2946</v>
      </c>
      <c r="F70" s="11">
        <v>158.5</v>
      </c>
      <c r="G70" s="8">
        <v>9.36</v>
      </c>
      <c r="H70" s="10">
        <v>1817</v>
      </c>
      <c r="I70" s="9">
        <v>168.28</v>
      </c>
      <c r="J70" s="8">
        <v>10.48</v>
      </c>
      <c r="K70" s="10">
        <v>231</v>
      </c>
      <c r="L70" s="9">
        <v>168.87</v>
      </c>
      <c r="M70" s="8">
        <v>9.86</v>
      </c>
      <c r="N70" s="7">
        <v>248</v>
      </c>
      <c r="O70" s="11">
        <v>133.16</v>
      </c>
      <c r="P70" s="8">
        <v>11.13</v>
      </c>
      <c r="Q70" s="10">
        <v>118</v>
      </c>
      <c r="R70" s="9">
        <v>121.32</v>
      </c>
      <c r="S70" s="8">
        <v>0.09</v>
      </c>
      <c r="T70" s="10">
        <v>66</v>
      </c>
      <c r="U70" s="9">
        <v>156.66999999999999</v>
      </c>
      <c r="V70" s="8">
        <v>5.35</v>
      </c>
      <c r="W70" s="7">
        <v>1154</v>
      </c>
      <c r="X70" s="11">
        <v>121.98</v>
      </c>
      <c r="Y70" s="8">
        <v>2.08</v>
      </c>
      <c r="Z70" s="10">
        <v>1129</v>
      </c>
      <c r="AA70" s="9">
        <v>122.37</v>
      </c>
      <c r="AB70" s="8">
        <v>-1.64</v>
      </c>
      <c r="AC70" s="10">
        <v>575</v>
      </c>
      <c r="AD70" s="9">
        <v>122.25</v>
      </c>
      <c r="AE70" s="8">
        <v>5.69</v>
      </c>
      <c r="AF70" s="7">
        <v>554</v>
      </c>
    </row>
    <row r="71" spans="1:32" s="6" customFormat="1" ht="24.75" customHeight="1" x14ac:dyDescent="0.2">
      <c r="A71" s="13">
        <v>2023</v>
      </c>
      <c r="B71" s="12">
        <v>2</v>
      </c>
      <c r="C71" s="9">
        <v>144.35</v>
      </c>
      <c r="D71" s="8">
        <v>4.67</v>
      </c>
      <c r="E71" s="7">
        <v>2774</v>
      </c>
      <c r="F71" s="11">
        <v>154.97999999999999</v>
      </c>
      <c r="G71" s="8">
        <v>1.31</v>
      </c>
      <c r="H71" s="10">
        <v>1664</v>
      </c>
      <c r="I71" s="9">
        <v>169.19</v>
      </c>
      <c r="J71" s="8">
        <v>15.06</v>
      </c>
      <c r="K71" s="10">
        <v>247</v>
      </c>
      <c r="L71" s="9">
        <v>164.34</v>
      </c>
      <c r="M71" s="8">
        <v>2.93</v>
      </c>
      <c r="N71" s="7">
        <v>192</v>
      </c>
      <c r="O71" s="11">
        <v>124.8</v>
      </c>
      <c r="P71" s="8">
        <v>-3.26</v>
      </c>
      <c r="Q71" s="10">
        <v>93</v>
      </c>
      <c r="R71" s="9">
        <v>128.34</v>
      </c>
      <c r="S71" s="8">
        <v>7.03</v>
      </c>
      <c r="T71" s="10">
        <v>67</v>
      </c>
      <c r="U71" s="9">
        <v>157.56</v>
      </c>
      <c r="V71" s="8">
        <v>2.4500000000000002</v>
      </c>
      <c r="W71" s="7">
        <v>1065</v>
      </c>
      <c r="X71" s="11">
        <v>122.14</v>
      </c>
      <c r="Y71" s="8">
        <v>6.72</v>
      </c>
      <c r="Z71" s="10">
        <v>1110</v>
      </c>
      <c r="AA71" s="9">
        <v>120.22</v>
      </c>
      <c r="AB71" s="8">
        <v>6.29</v>
      </c>
      <c r="AC71" s="10">
        <v>569</v>
      </c>
      <c r="AD71" s="9">
        <v>125.44</v>
      </c>
      <c r="AE71" s="8">
        <v>7.2</v>
      </c>
      <c r="AF71" s="7">
        <v>541</v>
      </c>
    </row>
    <row r="72" spans="1:32" s="6" customFormat="1" ht="24.75" customHeight="1" x14ac:dyDescent="0.2">
      <c r="A72" s="13">
        <v>2023</v>
      </c>
      <c r="B72" s="12">
        <v>3</v>
      </c>
      <c r="C72" s="9">
        <v>145.06</v>
      </c>
      <c r="D72" s="8">
        <v>2.4300000000000002</v>
      </c>
      <c r="E72" s="7">
        <v>3092</v>
      </c>
      <c r="F72" s="11">
        <v>155.56</v>
      </c>
      <c r="G72" s="8">
        <v>-0.37</v>
      </c>
      <c r="H72" s="10">
        <v>1955</v>
      </c>
      <c r="I72" s="9">
        <v>161.13999999999999</v>
      </c>
      <c r="J72" s="8">
        <v>-3.39</v>
      </c>
      <c r="K72" s="10">
        <v>259</v>
      </c>
      <c r="L72" s="9">
        <v>166.09</v>
      </c>
      <c r="M72" s="8">
        <v>2.4500000000000002</v>
      </c>
      <c r="N72" s="7">
        <v>267</v>
      </c>
      <c r="O72" s="11">
        <v>141.25</v>
      </c>
      <c r="P72" s="8">
        <v>32.340000000000003</v>
      </c>
      <c r="Q72" s="10">
        <v>102</v>
      </c>
      <c r="R72" s="9">
        <v>118.86</v>
      </c>
      <c r="S72" s="8">
        <v>4.74</v>
      </c>
      <c r="T72" s="10">
        <v>73</v>
      </c>
      <c r="U72" s="9">
        <v>153.35</v>
      </c>
      <c r="V72" s="8">
        <v>-1.18</v>
      </c>
      <c r="W72" s="7">
        <v>1254</v>
      </c>
      <c r="X72" s="11">
        <v>126.07</v>
      </c>
      <c r="Y72" s="8">
        <v>10.11</v>
      </c>
      <c r="Z72" s="10">
        <v>1137</v>
      </c>
      <c r="AA72" s="9">
        <v>131.46</v>
      </c>
      <c r="AB72" s="8">
        <v>9.11</v>
      </c>
      <c r="AC72" s="10">
        <v>602</v>
      </c>
      <c r="AD72" s="9">
        <v>120.92</v>
      </c>
      <c r="AE72" s="8">
        <v>10.81</v>
      </c>
      <c r="AF72" s="7">
        <v>535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150.11000000000001</v>
      </c>
      <c r="D73" s="15">
        <v>10.52</v>
      </c>
      <c r="E73" s="14">
        <v>3233</v>
      </c>
      <c r="F73" s="18">
        <v>161.38</v>
      </c>
      <c r="G73" s="15">
        <v>11.21</v>
      </c>
      <c r="H73" s="17">
        <v>2076</v>
      </c>
      <c r="I73" s="16">
        <v>162.94</v>
      </c>
      <c r="J73" s="15">
        <v>7.81</v>
      </c>
      <c r="K73" s="17">
        <v>290</v>
      </c>
      <c r="L73" s="16">
        <v>177.59</v>
      </c>
      <c r="M73" s="15">
        <v>16</v>
      </c>
      <c r="N73" s="14">
        <v>229</v>
      </c>
      <c r="O73" s="18">
        <v>115.03</v>
      </c>
      <c r="P73" s="15">
        <v>4.6500000000000004</v>
      </c>
      <c r="Q73" s="17">
        <v>122</v>
      </c>
      <c r="R73" s="16">
        <v>125.16</v>
      </c>
      <c r="S73" s="15">
        <v>9.6</v>
      </c>
      <c r="T73" s="17">
        <v>65</v>
      </c>
      <c r="U73" s="16">
        <v>162.47999999999999</v>
      </c>
      <c r="V73" s="15">
        <v>5.75</v>
      </c>
      <c r="W73" s="14">
        <v>1370</v>
      </c>
      <c r="X73" s="18">
        <v>123.95</v>
      </c>
      <c r="Y73" s="15">
        <v>5.62</v>
      </c>
      <c r="Z73" s="17">
        <v>1157</v>
      </c>
      <c r="AA73" s="16">
        <v>125.36</v>
      </c>
      <c r="AB73" s="15">
        <v>8.57</v>
      </c>
      <c r="AC73" s="17">
        <v>612</v>
      </c>
      <c r="AD73" s="16">
        <v>121.67</v>
      </c>
      <c r="AE73" s="15">
        <v>0.83</v>
      </c>
      <c r="AF73" s="14">
        <v>545</v>
      </c>
    </row>
    <row r="74" spans="1:32" s="6" customFormat="1" ht="24.75" customHeight="1" x14ac:dyDescent="0.2">
      <c r="A74" s="13">
        <v>2024</v>
      </c>
      <c r="B74" s="12">
        <v>1</v>
      </c>
      <c r="C74" s="9">
        <v>150.63999999999999</v>
      </c>
      <c r="D74" s="8">
        <v>3.53</v>
      </c>
      <c r="E74" s="7">
        <v>3091</v>
      </c>
      <c r="F74" s="11">
        <v>163.97</v>
      </c>
      <c r="G74" s="8">
        <v>3.45</v>
      </c>
      <c r="H74" s="10">
        <v>1938</v>
      </c>
      <c r="I74" s="9">
        <v>166.1</v>
      </c>
      <c r="J74" s="8">
        <v>-1.3</v>
      </c>
      <c r="K74" s="10">
        <v>286</v>
      </c>
      <c r="L74" s="9">
        <v>176.99</v>
      </c>
      <c r="M74" s="8">
        <v>4.8099999999999996</v>
      </c>
      <c r="N74" s="7">
        <v>265</v>
      </c>
      <c r="O74" s="11">
        <v>138.88999999999999</v>
      </c>
      <c r="P74" s="8">
        <v>4.3</v>
      </c>
      <c r="Q74" s="10">
        <v>127</v>
      </c>
      <c r="R74" s="9">
        <v>147.24</v>
      </c>
      <c r="S74" s="8">
        <v>21.36</v>
      </c>
      <c r="T74" s="10">
        <v>74</v>
      </c>
      <c r="U74" s="9">
        <v>163.86</v>
      </c>
      <c r="V74" s="8">
        <v>4.59</v>
      </c>
      <c r="W74" s="7">
        <v>1186</v>
      </c>
      <c r="X74" s="11">
        <v>122.83</v>
      </c>
      <c r="Y74" s="8">
        <v>0.7</v>
      </c>
      <c r="Z74" s="10">
        <v>1153</v>
      </c>
      <c r="AA74" s="9">
        <v>123.89</v>
      </c>
      <c r="AB74" s="8">
        <v>1.24</v>
      </c>
      <c r="AC74" s="10">
        <v>612</v>
      </c>
      <c r="AD74" s="9">
        <v>122.13</v>
      </c>
      <c r="AE74" s="8">
        <v>-0.1</v>
      </c>
      <c r="AF74" s="7">
        <v>541</v>
      </c>
    </row>
    <row r="75" spans="1:32" s="6" customFormat="1" ht="24.75" customHeight="1" x14ac:dyDescent="0.2">
      <c r="A75" s="13">
        <v>2024</v>
      </c>
      <c r="B75" s="12">
        <v>2</v>
      </c>
      <c r="C75" s="9">
        <v>149.21</v>
      </c>
      <c r="D75" s="8">
        <v>3.37</v>
      </c>
      <c r="E75" s="7">
        <v>3090</v>
      </c>
      <c r="F75" s="11">
        <v>162.63999999999999</v>
      </c>
      <c r="G75" s="8">
        <v>4.9400000000000004</v>
      </c>
      <c r="H75" s="10">
        <v>1946</v>
      </c>
      <c r="I75" s="9">
        <v>163.77000000000001</v>
      </c>
      <c r="J75" s="8">
        <v>-3.2</v>
      </c>
      <c r="K75" s="10">
        <v>276</v>
      </c>
      <c r="L75" s="9">
        <v>178.19</v>
      </c>
      <c r="M75" s="8">
        <v>8.43</v>
      </c>
      <c r="N75" s="7">
        <v>242</v>
      </c>
      <c r="O75" s="11">
        <v>132.69999999999999</v>
      </c>
      <c r="P75" s="8">
        <v>6.33</v>
      </c>
      <c r="Q75" s="10">
        <v>118</v>
      </c>
      <c r="R75" s="9">
        <v>127.36</v>
      </c>
      <c r="S75" s="8">
        <v>-0.76</v>
      </c>
      <c r="T75" s="10">
        <v>72</v>
      </c>
      <c r="U75" s="9">
        <v>162.09</v>
      </c>
      <c r="V75" s="8">
        <v>2.88</v>
      </c>
      <c r="W75" s="7">
        <v>1238</v>
      </c>
      <c r="X75" s="11">
        <v>124.2</v>
      </c>
      <c r="Y75" s="8">
        <v>1.69</v>
      </c>
      <c r="Z75" s="10">
        <v>1144</v>
      </c>
      <c r="AA75" s="9">
        <v>125.64</v>
      </c>
      <c r="AB75" s="8">
        <v>4.51</v>
      </c>
      <c r="AC75" s="10">
        <v>578</v>
      </c>
      <c r="AD75" s="9">
        <v>123.87</v>
      </c>
      <c r="AE75" s="8">
        <v>-1.25</v>
      </c>
      <c r="AF75" s="7">
        <v>566</v>
      </c>
    </row>
    <row r="76" spans="1:32" s="6" customFormat="1" ht="24.75" customHeight="1" x14ac:dyDescent="0.2">
      <c r="A76" s="13">
        <v>2024</v>
      </c>
      <c r="B76" s="12">
        <v>3</v>
      </c>
      <c r="C76" s="9">
        <v>153.53</v>
      </c>
      <c r="D76" s="8">
        <v>5.84</v>
      </c>
      <c r="E76" s="7">
        <v>3256</v>
      </c>
      <c r="F76" s="11">
        <v>168.21</v>
      </c>
      <c r="G76" s="8">
        <v>8.1300000000000008</v>
      </c>
      <c r="H76" s="10">
        <v>2017</v>
      </c>
      <c r="I76" s="9">
        <v>180.54</v>
      </c>
      <c r="J76" s="8">
        <v>12.04</v>
      </c>
      <c r="K76" s="10">
        <v>256</v>
      </c>
      <c r="L76" s="9">
        <v>187.1</v>
      </c>
      <c r="M76" s="8">
        <v>12.65</v>
      </c>
      <c r="N76" s="7">
        <v>261</v>
      </c>
      <c r="O76" s="11">
        <v>128.88999999999999</v>
      </c>
      <c r="P76" s="8">
        <v>-8.75</v>
      </c>
      <c r="Q76" s="10">
        <v>124</v>
      </c>
      <c r="R76" s="9">
        <v>143.56</v>
      </c>
      <c r="S76" s="8">
        <v>20.78</v>
      </c>
      <c r="T76" s="10">
        <v>77</v>
      </c>
      <c r="U76" s="9">
        <v>165.37</v>
      </c>
      <c r="V76" s="8">
        <v>7.84</v>
      </c>
      <c r="W76" s="7">
        <v>1299</v>
      </c>
      <c r="X76" s="11">
        <v>126.3</v>
      </c>
      <c r="Y76" s="8">
        <v>0.18</v>
      </c>
      <c r="Z76" s="10">
        <v>1239</v>
      </c>
      <c r="AA76" s="9">
        <v>124.23</v>
      </c>
      <c r="AB76" s="8">
        <v>-5.5</v>
      </c>
      <c r="AC76" s="10">
        <v>646</v>
      </c>
      <c r="AD76" s="9">
        <v>130.61000000000001</v>
      </c>
      <c r="AE76" s="8">
        <v>8.01</v>
      </c>
      <c r="AF76" s="7">
        <v>593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153.09</v>
      </c>
      <c r="D77" s="15">
        <v>1.99</v>
      </c>
      <c r="E77" s="14">
        <v>3143</v>
      </c>
      <c r="F77" s="18">
        <v>169.07</v>
      </c>
      <c r="G77" s="15">
        <v>4.7699999999999996</v>
      </c>
      <c r="H77" s="17">
        <v>1911</v>
      </c>
      <c r="I77" s="16">
        <v>172.92</v>
      </c>
      <c r="J77" s="15">
        <v>6.12</v>
      </c>
      <c r="K77" s="17">
        <v>269</v>
      </c>
      <c r="L77" s="16">
        <v>189.49</v>
      </c>
      <c r="M77" s="15">
        <v>6.7</v>
      </c>
      <c r="N77" s="14">
        <v>230</v>
      </c>
      <c r="O77" s="18">
        <v>145.68</v>
      </c>
      <c r="P77" s="15">
        <v>26.65</v>
      </c>
      <c r="Q77" s="17">
        <v>137</v>
      </c>
      <c r="R77" s="16">
        <v>145.12</v>
      </c>
      <c r="S77" s="15">
        <v>15.95</v>
      </c>
      <c r="T77" s="17">
        <v>81</v>
      </c>
      <c r="U77" s="16">
        <v>164.51</v>
      </c>
      <c r="V77" s="15">
        <v>1.25</v>
      </c>
      <c r="W77" s="14">
        <v>1194</v>
      </c>
      <c r="X77" s="18">
        <v>123.58</v>
      </c>
      <c r="Y77" s="15">
        <v>-0.3</v>
      </c>
      <c r="Z77" s="17">
        <v>1232</v>
      </c>
      <c r="AA77" s="16">
        <v>125.04</v>
      </c>
      <c r="AB77" s="15">
        <v>-0.26</v>
      </c>
      <c r="AC77" s="17">
        <v>694</v>
      </c>
      <c r="AD77" s="16">
        <v>122.64</v>
      </c>
      <c r="AE77" s="15">
        <v>0.8</v>
      </c>
      <c r="AF77" s="14">
        <v>538</v>
      </c>
    </row>
    <row r="78" spans="1:32" s="6" customFormat="1" ht="24.75" customHeight="1" x14ac:dyDescent="0.2">
      <c r="A78" s="13">
        <v>2025</v>
      </c>
      <c r="B78" s="12">
        <v>1</v>
      </c>
      <c r="C78" s="9">
        <v>155.9</v>
      </c>
      <c r="D78" s="8">
        <v>3.49</v>
      </c>
      <c r="E78" s="7">
        <v>3021</v>
      </c>
      <c r="F78" s="11">
        <v>169.27</v>
      </c>
      <c r="G78" s="8">
        <v>3.23</v>
      </c>
      <c r="H78" s="10">
        <v>1892</v>
      </c>
      <c r="I78" s="9">
        <v>184.79</v>
      </c>
      <c r="J78" s="8">
        <v>11.25</v>
      </c>
      <c r="K78" s="10">
        <v>263</v>
      </c>
      <c r="L78" s="9">
        <v>172.37</v>
      </c>
      <c r="M78" s="8">
        <v>-2.61</v>
      </c>
      <c r="N78" s="7">
        <v>264</v>
      </c>
      <c r="O78" s="11">
        <v>136.4</v>
      </c>
      <c r="P78" s="8">
        <v>-1.79</v>
      </c>
      <c r="Q78" s="10">
        <v>109</v>
      </c>
      <c r="R78" s="9">
        <v>146.53</v>
      </c>
      <c r="S78" s="8">
        <v>-0.48</v>
      </c>
      <c r="T78" s="10">
        <v>76</v>
      </c>
      <c r="U78" s="9">
        <v>169.33</v>
      </c>
      <c r="V78" s="8">
        <v>3.34</v>
      </c>
      <c r="W78" s="7">
        <v>1180</v>
      </c>
      <c r="X78" s="11">
        <v>132.04</v>
      </c>
      <c r="Y78" s="8">
        <v>7.5</v>
      </c>
      <c r="Z78" s="10">
        <v>1129</v>
      </c>
      <c r="AA78" s="9">
        <v>139.96</v>
      </c>
      <c r="AB78" s="8">
        <v>12.97</v>
      </c>
      <c r="AC78" s="10">
        <v>620</v>
      </c>
      <c r="AD78" s="9">
        <v>123.59</v>
      </c>
      <c r="AE78" s="8">
        <v>1.2</v>
      </c>
      <c r="AF78" s="7">
        <v>509</v>
      </c>
    </row>
    <row r="79" spans="1:32" s="6" customFormat="1" ht="24.75" customHeight="1" x14ac:dyDescent="0.2">
      <c r="A79" s="13">
        <v>2025</v>
      </c>
      <c r="B79" s="12">
        <v>2</v>
      </c>
      <c r="C79" s="9">
        <v>154.81</v>
      </c>
      <c r="D79" s="8">
        <v>3.75</v>
      </c>
      <c r="E79" s="7">
        <v>2896</v>
      </c>
      <c r="F79" s="11">
        <v>170.59</v>
      </c>
      <c r="G79" s="8">
        <v>4.8899999999999997</v>
      </c>
      <c r="H79" s="10">
        <v>1839</v>
      </c>
      <c r="I79" s="9">
        <v>184.78</v>
      </c>
      <c r="J79" s="8">
        <v>12.83</v>
      </c>
      <c r="K79" s="10">
        <v>286</v>
      </c>
      <c r="L79" s="9">
        <v>188.66</v>
      </c>
      <c r="M79" s="8">
        <v>5.88</v>
      </c>
      <c r="N79" s="7">
        <v>237</v>
      </c>
      <c r="O79" s="11">
        <v>125.59</v>
      </c>
      <c r="P79" s="8">
        <v>-5.36</v>
      </c>
      <c r="Q79" s="10">
        <v>104</v>
      </c>
      <c r="R79" s="9">
        <v>146.58000000000001</v>
      </c>
      <c r="S79" s="8">
        <v>15.09</v>
      </c>
      <c r="T79" s="10">
        <v>60</v>
      </c>
      <c r="U79" s="9">
        <v>169.3</v>
      </c>
      <c r="V79" s="8">
        <v>4.45</v>
      </c>
      <c r="W79" s="7">
        <v>1152</v>
      </c>
      <c r="X79" s="11">
        <v>125.24</v>
      </c>
      <c r="Y79" s="8">
        <v>0.84</v>
      </c>
      <c r="Z79" s="10">
        <v>1057</v>
      </c>
      <c r="AA79" s="9">
        <v>125.88</v>
      </c>
      <c r="AB79" s="8">
        <v>0.19</v>
      </c>
      <c r="AC79" s="10">
        <v>535</v>
      </c>
      <c r="AD79" s="9">
        <v>126.57</v>
      </c>
      <c r="AE79" s="8">
        <v>2.1800000000000002</v>
      </c>
      <c r="AF79" s="7">
        <v>522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156.06</v>
      </c>
      <c r="D80" s="8">
        <v>1.65</v>
      </c>
      <c r="E80" s="7">
        <v>3159</v>
      </c>
      <c r="F80" s="11">
        <v>171.27</v>
      </c>
      <c r="G80" s="8">
        <v>1.82</v>
      </c>
      <c r="H80" s="10">
        <v>1992</v>
      </c>
      <c r="I80" s="9">
        <v>189.47</v>
      </c>
      <c r="J80" s="8">
        <v>4.95</v>
      </c>
      <c r="K80" s="10">
        <v>272</v>
      </c>
      <c r="L80" s="9">
        <v>170.21</v>
      </c>
      <c r="M80" s="8">
        <v>-9.0299999999999994</v>
      </c>
      <c r="N80" s="7">
        <v>262</v>
      </c>
      <c r="O80" s="11">
        <v>154.03</v>
      </c>
      <c r="P80" s="8">
        <v>19.510000000000002</v>
      </c>
      <c r="Q80" s="10">
        <v>139</v>
      </c>
      <c r="R80" s="9">
        <v>140.65</v>
      </c>
      <c r="S80" s="8">
        <v>-2.0299999999999998</v>
      </c>
      <c r="T80" s="10">
        <v>63</v>
      </c>
      <c r="U80" s="9">
        <v>171.19</v>
      </c>
      <c r="V80" s="8">
        <v>3.52</v>
      </c>
      <c r="W80" s="7">
        <v>1256</v>
      </c>
      <c r="X80" s="11">
        <v>126.87</v>
      </c>
      <c r="Y80" s="8">
        <v>0.45</v>
      </c>
      <c r="Z80" s="10">
        <v>1167</v>
      </c>
      <c r="AA80" s="9">
        <v>126.15</v>
      </c>
      <c r="AB80" s="8">
        <v>1.55</v>
      </c>
      <c r="AC80" s="10">
        <v>640</v>
      </c>
      <c r="AD80" s="9">
        <v>128.76</v>
      </c>
      <c r="AE80" s="8">
        <v>-1.42</v>
      </c>
      <c r="AF80" s="7">
        <v>527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1048576">
    <cfRule type="expression" dxfId="5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85AAE3-66CD-46B7-A0A1-B6B953D769A7}">
  <sheetPr codeName="Sheet8">
    <pageSetUpPr fitToPage="1"/>
  </sheetPr>
  <dimension ref="A1:AF208"/>
  <sheetViews>
    <sheetView showGridLines="0" view="pageBreakPreview" zoomScale="50" zoomScaleNormal="60" zoomScaleSheetLayoutView="5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0" width="11.109375" style="1" customWidth="1"/>
    <col min="11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20" width="11.109375" customWidth="1"/>
    <col min="21" max="21" width="13.6640625" customWidth="1"/>
    <col min="22" max="23" width="11.109375" customWidth="1"/>
    <col min="24" max="24" width="13.6640625" customWidth="1"/>
    <col min="25" max="26" width="11.109375" customWidth="1"/>
    <col min="27" max="27" width="13.6640625" customWidth="1"/>
    <col min="28" max="29" width="11.109375" customWidth="1"/>
    <col min="30" max="30" width="13.6640625" customWidth="1"/>
    <col min="31" max="32" width="11.109375" customWidth="1"/>
  </cols>
  <sheetData>
    <row r="1" spans="1:32" ht="26.25" customHeight="1" x14ac:dyDescent="0.2">
      <c r="L1" s="95"/>
      <c r="M1" s="95"/>
      <c r="N1" s="94"/>
      <c r="AA1" s="94"/>
      <c r="AB1" s="100" t="s">
        <v>34</v>
      </c>
      <c r="AC1" s="113" t="s">
        <v>33</v>
      </c>
      <c r="AD1" s="113"/>
      <c r="AE1" s="113"/>
      <c r="AF1" s="98"/>
    </row>
    <row r="2" spans="1:32" ht="26.25" customHeight="1" thickBot="1" x14ac:dyDescent="0.25">
      <c r="L2" s="95"/>
      <c r="M2" s="95"/>
      <c r="N2" s="94"/>
      <c r="AA2" s="94"/>
      <c r="AB2" s="93"/>
      <c r="AC2" s="112"/>
      <c r="AD2" s="111" t="s">
        <v>32</v>
      </c>
      <c r="AE2" s="111"/>
      <c r="AF2" s="91"/>
    </row>
    <row r="3" spans="1:32" ht="14.25" customHeight="1" thickBot="1" x14ac:dyDescent="0.25">
      <c r="A3" s="90"/>
      <c r="B3" s="107"/>
      <c r="C3" s="88"/>
      <c r="D3" s="86"/>
      <c r="E3" s="86"/>
      <c r="F3" s="86"/>
      <c r="G3" s="86"/>
      <c r="H3" s="86"/>
      <c r="I3" s="86"/>
      <c r="J3" s="87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  <c r="W3" s="86"/>
      <c r="X3" s="86"/>
      <c r="Y3" s="86"/>
      <c r="Z3" s="86"/>
      <c r="AA3" s="86"/>
      <c r="AB3" s="86"/>
      <c r="AC3" s="86"/>
      <c r="AD3" s="86"/>
      <c r="AE3" s="86"/>
      <c r="AF3" s="86"/>
    </row>
    <row r="4" spans="1:32" ht="14.25" customHeight="1" thickBot="1" x14ac:dyDescent="0.25">
      <c r="A4" s="85"/>
      <c r="B4" s="106"/>
      <c r="C4" s="83"/>
      <c r="D4" s="3"/>
      <c r="E4" s="3"/>
      <c r="F4" s="3"/>
      <c r="G4" s="3"/>
      <c r="H4" s="3"/>
      <c r="I4" s="3"/>
      <c r="J4" s="4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82"/>
    </row>
    <row r="5" spans="1:32" ht="19.8" thickBot="1" x14ac:dyDescent="0.3">
      <c r="A5" s="56"/>
      <c r="B5" s="105"/>
      <c r="C5" s="81"/>
      <c r="D5" s="76"/>
      <c r="E5" s="76"/>
      <c r="F5" s="72"/>
      <c r="G5" s="74"/>
      <c r="H5" s="74"/>
      <c r="I5" s="79"/>
      <c r="J5" s="80"/>
      <c r="K5" s="79"/>
      <c r="L5" s="79"/>
      <c r="M5" s="79"/>
      <c r="N5" s="79"/>
      <c r="O5" s="74"/>
      <c r="P5" s="74"/>
      <c r="Q5" s="74"/>
      <c r="R5" s="79"/>
      <c r="S5" s="79"/>
      <c r="T5" s="79"/>
      <c r="U5" s="79"/>
      <c r="V5" s="79"/>
      <c r="W5" s="78"/>
      <c r="X5" s="72"/>
      <c r="Y5" s="74"/>
      <c r="Z5" s="74"/>
      <c r="AA5" s="79"/>
      <c r="AB5" s="79"/>
      <c r="AC5" s="79"/>
      <c r="AD5" s="79"/>
      <c r="AE5" s="79"/>
      <c r="AF5" s="78"/>
    </row>
    <row r="6" spans="1:32" ht="19.2" x14ac:dyDescent="0.25">
      <c r="A6" s="56"/>
      <c r="B6" s="105"/>
      <c r="C6" s="77" t="s">
        <v>25</v>
      </c>
      <c r="D6" s="76"/>
      <c r="E6" s="76"/>
      <c r="F6" s="71" t="s">
        <v>24</v>
      </c>
      <c r="G6" s="70"/>
      <c r="H6" s="69"/>
      <c r="I6" s="72" t="s">
        <v>23</v>
      </c>
      <c r="J6" s="75"/>
      <c r="K6" s="70"/>
      <c r="L6" s="71" t="s">
        <v>22</v>
      </c>
      <c r="M6" s="70"/>
      <c r="N6" s="69"/>
      <c r="O6" s="72" t="s">
        <v>21</v>
      </c>
      <c r="P6" s="74"/>
      <c r="Q6" s="73"/>
      <c r="R6" s="72" t="s">
        <v>20</v>
      </c>
      <c r="S6" s="70"/>
      <c r="T6" s="70"/>
      <c r="U6" s="71" t="s">
        <v>19</v>
      </c>
      <c r="V6" s="70"/>
      <c r="W6" s="69"/>
      <c r="X6" s="71" t="s">
        <v>18</v>
      </c>
      <c r="Y6" s="70"/>
      <c r="Z6" s="69"/>
      <c r="AA6" s="72" t="s">
        <v>17</v>
      </c>
      <c r="AB6" s="70"/>
      <c r="AC6" s="70"/>
      <c r="AD6" s="71" t="s">
        <v>16</v>
      </c>
      <c r="AE6" s="70"/>
      <c r="AF6" s="69"/>
    </row>
    <row r="7" spans="1:32" ht="19.8" thickBot="1" x14ac:dyDescent="0.3">
      <c r="A7" s="56"/>
      <c r="B7" s="105"/>
      <c r="C7" s="68" t="s">
        <v>15</v>
      </c>
      <c r="D7" s="67"/>
      <c r="E7" s="67"/>
      <c r="F7" s="65" t="s">
        <v>14</v>
      </c>
      <c r="G7" s="64"/>
      <c r="H7" s="63"/>
      <c r="I7" s="65" t="s">
        <v>13</v>
      </c>
      <c r="J7" s="66"/>
      <c r="K7" s="64"/>
      <c r="L7" s="65" t="s">
        <v>12</v>
      </c>
      <c r="M7" s="64"/>
      <c r="N7" s="63"/>
      <c r="O7" s="65" t="s">
        <v>11</v>
      </c>
      <c r="P7" s="64"/>
      <c r="Q7" s="63"/>
      <c r="R7" s="65" t="s">
        <v>10</v>
      </c>
      <c r="S7" s="64"/>
      <c r="T7" s="64"/>
      <c r="U7" s="65" t="s">
        <v>9</v>
      </c>
      <c r="V7" s="64"/>
      <c r="W7" s="63"/>
      <c r="X7" s="65" t="s">
        <v>8</v>
      </c>
      <c r="Y7" s="64"/>
      <c r="Z7" s="63"/>
      <c r="AA7" s="65" t="s">
        <v>7</v>
      </c>
      <c r="AB7" s="64"/>
      <c r="AC7" s="64"/>
      <c r="AD7" s="65" t="s">
        <v>6</v>
      </c>
      <c r="AE7" s="64"/>
      <c r="AF7" s="63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61"/>
      <c r="K8" s="60"/>
      <c r="L8" s="59"/>
      <c r="M8" s="58"/>
      <c r="N8" s="60"/>
      <c r="O8" s="59"/>
      <c r="P8" s="58"/>
      <c r="Q8" s="60"/>
      <c r="R8" s="59"/>
      <c r="S8" s="58"/>
      <c r="T8" s="60"/>
      <c r="U8" s="59"/>
      <c r="V8" s="58"/>
      <c r="W8" s="60"/>
      <c r="X8" s="59"/>
      <c r="Y8" s="58"/>
      <c r="Z8" s="60"/>
      <c r="AA8" s="59"/>
      <c r="AB8" s="58"/>
      <c r="AC8" s="60"/>
      <c r="AD8" s="59"/>
      <c r="AE8" s="58"/>
      <c r="AF8" s="57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52" t="s">
        <v>3</v>
      </c>
      <c r="U9" s="54" t="s">
        <v>5</v>
      </c>
      <c r="V9" s="53" t="s">
        <v>40</v>
      </c>
      <c r="W9" s="52" t="s">
        <v>3</v>
      </c>
      <c r="X9" s="54" t="s">
        <v>5</v>
      </c>
      <c r="Y9" s="53" t="s">
        <v>40</v>
      </c>
      <c r="Z9" s="52" t="s">
        <v>3</v>
      </c>
      <c r="AA9" s="54" t="s">
        <v>5</v>
      </c>
      <c r="AB9" s="53" t="s">
        <v>40</v>
      </c>
      <c r="AC9" s="52" t="s">
        <v>3</v>
      </c>
      <c r="AD9" s="54" t="s">
        <v>5</v>
      </c>
      <c r="AE9" s="53" t="s">
        <v>40</v>
      </c>
      <c r="AF9" s="52" t="s">
        <v>3</v>
      </c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46" t="s">
        <v>0</v>
      </c>
      <c r="U10" s="48" t="s">
        <v>2</v>
      </c>
      <c r="V10" s="47" t="s">
        <v>39</v>
      </c>
      <c r="W10" s="46" t="s">
        <v>0</v>
      </c>
      <c r="X10" s="48" t="s">
        <v>2</v>
      </c>
      <c r="Y10" s="47" t="s">
        <v>39</v>
      </c>
      <c r="Z10" s="46" t="s">
        <v>0</v>
      </c>
      <c r="AA10" s="48" t="s">
        <v>2</v>
      </c>
      <c r="AB10" s="47" t="s">
        <v>39</v>
      </c>
      <c r="AC10" s="46" t="s">
        <v>0</v>
      </c>
      <c r="AD10" s="48" t="s">
        <v>2</v>
      </c>
      <c r="AE10" s="47" t="s">
        <v>39</v>
      </c>
      <c r="AF10" s="46" t="s">
        <v>0</v>
      </c>
    </row>
    <row r="11" spans="1:32" ht="24.75" customHeight="1" x14ac:dyDescent="0.2">
      <c r="A11" s="30">
        <v>2008</v>
      </c>
      <c r="B11" s="37">
        <v>2</v>
      </c>
      <c r="C11" s="39">
        <v>115.5</v>
      </c>
      <c r="D11" s="24"/>
      <c r="E11" s="38">
        <v>2805</v>
      </c>
      <c r="F11" s="41">
        <v>116.56</v>
      </c>
      <c r="G11" s="24"/>
      <c r="H11" s="38">
        <v>1157</v>
      </c>
      <c r="I11" s="41">
        <v>122.98</v>
      </c>
      <c r="J11" s="24"/>
      <c r="K11" s="38">
        <v>351</v>
      </c>
      <c r="L11" s="41">
        <v>114.72</v>
      </c>
      <c r="M11" s="24"/>
      <c r="N11" s="38">
        <v>256</v>
      </c>
      <c r="O11" s="41">
        <v>120.12</v>
      </c>
      <c r="P11" s="24"/>
      <c r="Q11" s="38">
        <v>110</v>
      </c>
      <c r="R11" s="39">
        <v>111.35</v>
      </c>
      <c r="S11" s="24"/>
      <c r="T11" s="38">
        <v>115</v>
      </c>
      <c r="U11" s="41">
        <v>111.55</v>
      </c>
      <c r="V11" s="24"/>
      <c r="W11" s="38">
        <v>325</v>
      </c>
      <c r="X11" s="41">
        <v>114</v>
      </c>
      <c r="Y11" s="24"/>
      <c r="Z11" s="38">
        <v>1648</v>
      </c>
      <c r="AA11" s="41">
        <v>116.18</v>
      </c>
      <c r="AB11" s="24"/>
      <c r="AC11" s="38">
        <v>950</v>
      </c>
      <c r="AD11" s="41">
        <v>111.29</v>
      </c>
      <c r="AE11" s="24"/>
      <c r="AF11" s="38">
        <v>698</v>
      </c>
    </row>
    <row r="12" spans="1:32" ht="24.75" customHeight="1" x14ac:dyDescent="0.2">
      <c r="A12" s="22">
        <v>2008</v>
      </c>
      <c r="B12" s="36">
        <v>3</v>
      </c>
      <c r="C12" s="45">
        <v>114.46</v>
      </c>
      <c r="D12" s="23"/>
      <c r="E12" s="43">
        <v>3045</v>
      </c>
      <c r="F12" s="44">
        <v>114.99</v>
      </c>
      <c r="G12" s="23"/>
      <c r="H12" s="43">
        <v>1302</v>
      </c>
      <c r="I12" s="44">
        <v>114.93</v>
      </c>
      <c r="J12" s="23"/>
      <c r="K12" s="43">
        <v>375</v>
      </c>
      <c r="L12" s="44">
        <v>119.11</v>
      </c>
      <c r="M12" s="23"/>
      <c r="N12" s="43">
        <v>296</v>
      </c>
      <c r="O12" s="44">
        <v>120.56</v>
      </c>
      <c r="P12" s="23"/>
      <c r="Q12" s="43">
        <v>126</v>
      </c>
      <c r="R12" s="45">
        <v>111.78</v>
      </c>
      <c r="S12" s="23"/>
      <c r="T12" s="43">
        <v>137</v>
      </c>
      <c r="U12" s="44">
        <v>111.08</v>
      </c>
      <c r="V12" s="23"/>
      <c r="W12" s="43">
        <v>368</v>
      </c>
      <c r="X12" s="44">
        <v>113.75</v>
      </c>
      <c r="Y12" s="23"/>
      <c r="Z12" s="43">
        <v>1743</v>
      </c>
      <c r="AA12" s="44">
        <v>112.84</v>
      </c>
      <c r="AB12" s="23"/>
      <c r="AC12" s="43">
        <v>998</v>
      </c>
      <c r="AD12" s="44">
        <v>114.72</v>
      </c>
      <c r="AE12" s="23"/>
      <c r="AF12" s="43">
        <v>745</v>
      </c>
    </row>
    <row r="13" spans="1:32" ht="24.75" customHeight="1" thickBot="1" x14ac:dyDescent="0.25">
      <c r="A13" s="13">
        <v>2008</v>
      </c>
      <c r="B13" s="35">
        <v>4</v>
      </c>
      <c r="C13" s="9">
        <v>110.42</v>
      </c>
      <c r="D13" s="11"/>
      <c r="E13" s="7">
        <v>2998</v>
      </c>
      <c r="F13" s="42">
        <v>109.44</v>
      </c>
      <c r="G13" s="11"/>
      <c r="H13" s="7">
        <v>1252</v>
      </c>
      <c r="I13" s="42">
        <v>113.38</v>
      </c>
      <c r="J13" s="11"/>
      <c r="K13" s="7">
        <v>397</v>
      </c>
      <c r="L13" s="42">
        <v>106.81</v>
      </c>
      <c r="M13" s="11"/>
      <c r="N13" s="7">
        <v>306</v>
      </c>
      <c r="O13" s="42">
        <v>117.7</v>
      </c>
      <c r="P13" s="11"/>
      <c r="Q13" s="7">
        <v>121</v>
      </c>
      <c r="R13" s="9">
        <v>105.63</v>
      </c>
      <c r="S13" s="11"/>
      <c r="T13" s="7">
        <v>133</v>
      </c>
      <c r="U13" s="42">
        <v>106.41</v>
      </c>
      <c r="V13" s="11"/>
      <c r="W13" s="7">
        <v>295</v>
      </c>
      <c r="X13" s="42">
        <v>111.84</v>
      </c>
      <c r="Y13" s="11"/>
      <c r="Z13" s="7">
        <v>1746</v>
      </c>
      <c r="AA13" s="42">
        <v>111.79</v>
      </c>
      <c r="AB13" s="11"/>
      <c r="AC13" s="7">
        <v>1015</v>
      </c>
      <c r="AD13" s="42">
        <v>111.92</v>
      </c>
      <c r="AE13" s="11"/>
      <c r="AF13" s="7">
        <v>731</v>
      </c>
    </row>
    <row r="14" spans="1:32" ht="24.75" customHeight="1" x14ac:dyDescent="0.2">
      <c r="A14" s="30">
        <v>2009</v>
      </c>
      <c r="B14" s="37">
        <v>1</v>
      </c>
      <c r="C14" s="39">
        <v>108.07</v>
      </c>
      <c r="D14" s="24"/>
      <c r="E14" s="38">
        <v>2316</v>
      </c>
      <c r="F14" s="41">
        <v>107.57</v>
      </c>
      <c r="G14" s="24"/>
      <c r="H14" s="38">
        <v>1039</v>
      </c>
      <c r="I14" s="41">
        <v>120.62</v>
      </c>
      <c r="J14" s="24"/>
      <c r="K14" s="38">
        <v>352</v>
      </c>
      <c r="L14" s="41">
        <v>99.37</v>
      </c>
      <c r="M14" s="24"/>
      <c r="N14" s="38">
        <v>237</v>
      </c>
      <c r="O14" s="41">
        <v>111.45</v>
      </c>
      <c r="P14" s="24"/>
      <c r="Q14" s="38">
        <v>101</v>
      </c>
      <c r="R14" s="39">
        <v>87.35</v>
      </c>
      <c r="S14" s="24"/>
      <c r="T14" s="38">
        <v>89</v>
      </c>
      <c r="U14" s="41">
        <v>104.31</v>
      </c>
      <c r="V14" s="24"/>
      <c r="W14" s="38">
        <v>260</v>
      </c>
      <c r="X14" s="41">
        <v>108.7</v>
      </c>
      <c r="Y14" s="24"/>
      <c r="Z14" s="38">
        <v>1277</v>
      </c>
      <c r="AA14" s="41">
        <v>108.19</v>
      </c>
      <c r="AB14" s="24"/>
      <c r="AC14" s="38">
        <v>741</v>
      </c>
      <c r="AD14" s="41">
        <v>109.36</v>
      </c>
      <c r="AE14" s="24"/>
      <c r="AF14" s="38">
        <v>536</v>
      </c>
    </row>
    <row r="15" spans="1:32" ht="24.75" customHeight="1" x14ac:dyDescent="0.2">
      <c r="A15" s="22">
        <v>2009</v>
      </c>
      <c r="B15" s="36">
        <v>2</v>
      </c>
      <c r="C15" s="45">
        <v>106.18</v>
      </c>
      <c r="D15" s="23">
        <v>-8.07</v>
      </c>
      <c r="E15" s="43">
        <v>2539</v>
      </c>
      <c r="F15" s="44">
        <v>107.91</v>
      </c>
      <c r="G15" s="23">
        <v>-7.42</v>
      </c>
      <c r="H15" s="43">
        <v>1081</v>
      </c>
      <c r="I15" s="44">
        <v>116.73</v>
      </c>
      <c r="J15" s="23">
        <v>-5.08</v>
      </c>
      <c r="K15" s="43">
        <v>324</v>
      </c>
      <c r="L15" s="44">
        <v>105.75</v>
      </c>
      <c r="M15" s="23">
        <v>-7.82</v>
      </c>
      <c r="N15" s="43">
        <v>261</v>
      </c>
      <c r="O15" s="44">
        <v>114.38</v>
      </c>
      <c r="P15" s="23">
        <v>-4.78</v>
      </c>
      <c r="Q15" s="43">
        <v>111</v>
      </c>
      <c r="R15" s="45">
        <v>103.09</v>
      </c>
      <c r="S15" s="23">
        <v>-7.42</v>
      </c>
      <c r="T15" s="43">
        <v>106</v>
      </c>
      <c r="U15" s="44">
        <v>99.52</v>
      </c>
      <c r="V15" s="23">
        <v>-10.78</v>
      </c>
      <c r="W15" s="43">
        <v>279</v>
      </c>
      <c r="X15" s="44">
        <v>103.81</v>
      </c>
      <c r="Y15" s="23">
        <v>-8.94</v>
      </c>
      <c r="Z15" s="43">
        <v>1458</v>
      </c>
      <c r="AA15" s="44">
        <v>105.19</v>
      </c>
      <c r="AB15" s="23">
        <v>-9.4600000000000009</v>
      </c>
      <c r="AC15" s="43">
        <v>811</v>
      </c>
      <c r="AD15" s="44">
        <v>102.22</v>
      </c>
      <c r="AE15" s="23">
        <v>-8.15</v>
      </c>
      <c r="AF15" s="43">
        <v>647</v>
      </c>
    </row>
    <row r="16" spans="1:32" ht="24.75" customHeight="1" x14ac:dyDescent="0.2">
      <c r="A16" s="22">
        <v>2009</v>
      </c>
      <c r="B16" s="36">
        <v>3</v>
      </c>
      <c r="C16" s="45">
        <v>102.54</v>
      </c>
      <c r="D16" s="23">
        <v>-10.41</v>
      </c>
      <c r="E16" s="43">
        <v>2683</v>
      </c>
      <c r="F16" s="44">
        <v>101.61</v>
      </c>
      <c r="G16" s="23">
        <v>-11.64</v>
      </c>
      <c r="H16" s="43">
        <v>1175</v>
      </c>
      <c r="I16" s="44">
        <v>110.59</v>
      </c>
      <c r="J16" s="23">
        <v>-3.78</v>
      </c>
      <c r="K16" s="43">
        <v>365</v>
      </c>
      <c r="L16" s="44">
        <v>95.64</v>
      </c>
      <c r="M16" s="23">
        <v>-19.7</v>
      </c>
      <c r="N16" s="43">
        <v>276</v>
      </c>
      <c r="O16" s="44">
        <v>94.78</v>
      </c>
      <c r="P16" s="23">
        <v>-21.38</v>
      </c>
      <c r="Q16" s="43">
        <v>117</v>
      </c>
      <c r="R16" s="45">
        <v>98.37</v>
      </c>
      <c r="S16" s="23">
        <v>-12</v>
      </c>
      <c r="T16" s="43">
        <v>131</v>
      </c>
      <c r="U16" s="44">
        <v>98.76</v>
      </c>
      <c r="V16" s="23">
        <v>-11.09</v>
      </c>
      <c r="W16" s="43">
        <v>286</v>
      </c>
      <c r="X16" s="44">
        <v>103.9</v>
      </c>
      <c r="Y16" s="23">
        <v>-8.66</v>
      </c>
      <c r="Z16" s="43">
        <v>1508</v>
      </c>
      <c r="AA16" s="44">
        <v>105.42</v>
      </c>
      <c r="AB16" s="23">
        <v>-6.58</v>
      </c>
      <c r="AC16" s="43">
        <v>832</v>
      </c>
      <c r="AD16" s="44">
        <v>101.73</v>
      </c>
      <c r="AE16" s="23">
        <v>-11.32</v>
      </c>
      <c r="AF16" s="43">
        <v>676</v>
      </c>
    </row>
    <row r="17" spans="1:32" ht="24.75" customHeight="1" thickBot="1" x14ac:dyDescent="0.25">
      <c r="A17" s="13">
        <v>2009</v>
      </c>
      <c r="B17" s="35">
        <v>4</v>
      </c>
      <c r="C17" s="9">
        <v>98.76</v>
      </c>
      <c r="D17" s="11">
        <v>-10.56</v>
      </c>
      <c r="E17" s="7">
        <v>2692</v>
      </c>
      <c r="F17" s="42">
        <v>96.38</v>
      </c>
      <c r="G17" s="11">
        <v>-11.93</v>
      </c>
      <c r="H17" s="7">
        <v>1130</v>
      </c>
      <c r="I17" s="42">
        <v>100.07</v>
      </c>
      <c r="J17" s="11">
        <v>-11.74</v>
      </c>
      <c r="K17" s="7">
        <v>352</v>
      </c>
      <c r="L17" s="42">
        <v>89.87</v>
      </c>
      <c r="M17" s="11">
        <v>-15.86</v>
      </c>
      <c r="N17" s="7">
        <v>276</v>
      </c>
      <c r="O17" s="42">
        <v>109.3</v>
      </c>
      <c r="P17" s="11">
        <v>-7.14</v>
      </c>
      <c r="Q17" s="7">
        <v>111</v>
      </c>
      <c r="R17" s="9">
        <v>86.68</v>
      </c>
      <c r="S17" s="11">
        <v>-17.940000000000001</v>
      </c>
      <c r="T17" s="7">
        <v>110</v>
      </c>
      <c r="U17" s="42">
        <v>102.29</v>
      </c>
      <c r="V17" s="11">
        <v>-3.87</v>
      </c>
      <c r="W17" s="7">
        <v>281</v>
      </c>
      <c r="X17" s="42">
        <v>102.34</v>
      </c>
      <c r="Y17" s="11">
        <v>-8.49</v>
      </c>
      <c r="Z17" s="7">
        <v>1562</v>
      </c>
      <c r="AA17" s="42">
        <v>104.04</v>
      </c>
      <c r="AB17" s="11">
        <v>-6.93</v>
      </c>
      <c r="AC17" s="7">
        <v>920</v>
      </c>
      <c r="AD17" s="42">
        <v>100.17</v>
      </c>
      <c r="AE17" s="11">
        <v>-10.5</v>
      </c>
      <c r="AF17" s="7">
        <v>642</v>
      </c>
    </row>
    <row r="18" spans="1:32" ht="24.75" customHeight="1" x14ac:dyDescent="0.2">
      <c r="A18" s="30">
        <v>2010</v>
      </c>
      <c r="B18" s="37">
        <v>1</v>
      </c>
      <c r="C18" s="39">
        <v>101.67</v>
      </c>
      <c r="D18" s="24">
        <v>-5.92</v>
      </c>
      <c r="E18" s="38">
        <v>2520</v>
      </c>
      <c r="F18" s="41">
        <v>101.31</v>
      </c>
      <c r="G18" s="24">
        <v>-5.82</v>
      </c>
      <c r="H18" s="38">
        <v>1119</v>
      </c>
      <c r="I18" s="41">
        <v>99.78</v>
      </c>
      <c r="J18" s="24">
        <v>-17.28</v>
      </c>
      <c r="K18" s="38">
        <v>388</v>
      </c>
      <c r="L18" s="41">
        <v>103.67</v>
      </c>
      <c r="M18" s="24">
        <v>4.33</v>
      </c>
      <c r="N18" s="38">
        <v>261</v>
      </c>
      <c r="O18" s="41">
        <v>99.25</v>
      </c>
      <c r="P18" s="24">
        <v>-10.95</v>
      </c>
      <c r="Q18" s="38">
        <v>105</v>
      </c>
      <c r="R18" s="41">
        <v>102.93</v>
      </c>
      <c r="S18" s="24">
        <v>17.84</v>
      </c>
      <c r="T18" s="38">
        <v>121</v>
      </c>
      <c r="U18" s="41">
        <v>100.74</v>
      </c>
      <c r="V18" s="24">
        <v>-3.42</v>
      </c>
      <c r="W18" s="38">
        <v>244</v>
      </c>
      <c r="X18" s="41">
        <v>102.13</v>
      </c>
      <c r="Y18" s="24">
        <v>-6.04</v>
      </c>
      <c r="Z18" s="38">
        <v>1401</v>
      </c>
      <c r="AA18" s="41">
        <v>100.37</v>
      </c>
      <c r="AB18" s="24">
        <v>-7.23</v>
      </c>
      <c r="AC18" s="38">
        <v>782</v>
      </c>
      <c r="AD18" s="41">
        <v>104.13</v>
      </c>
      <c r="AE18" s="24">
        <v>-4.78</v>
      </c>
      <c r="AF18" s="38">
        <v>619</v>
      </c>
    </row>
    <row r="19" spans="1:32" ht="24.75" customHeight="1" x14ac:dyDescent="0.2">
      <c r="A19" s="22">
        <v>2010</v>
      </c>
      <c r="B19" s="36">
        <v>2</v>
      </c>
      <c r="C19" s="45">
        <v>99.16</v>
      </c>
      <c r="D19" s="23">
        <v>-6.61</v>
      </c>
      <c r="E19" s="43">
        <v>2680</v>
      </c>
      <c r="F19" s="44">
        <v>98.51</v>
      </c>
      <c r="G19" s="23">
        <v>-8.7100000000000009</v>
      </c>
      <c r="H19" s="43">
        <v>1124</v>
      </c>
      <c r="I19" s="44">
        <v>99.76</v>
      </c>
      <c r="J19" s="23">
        <v>-14.54</v>
      </c>
      <c r="K19" s="43">
        <v>332</v>
      </c>
      <c r="L19" s="44">
        <v>102.15</v>
      </c>
      <c r="M19" s="23">
        <v>-3.4</v>
      </c>
      <c r="N19" s="43">
        <v>301</v>
      </c>
      <c r="O19" s="44">
        <v>98.24</v>
      </c>
      <c r="P19" s="23">
        <v>-14.11</v>
      </c>
      <c r="Q19" s="43">
        <v>123</v>
      </c>
      <c r="R19" s="44">
        <v>91.78</v>
      </c>
      <c r="S19" s="23">
        <v>-10.97</v>
      </c>
      <c r="T19" s="43">
        <v>111</v>
      </c>
      <c r="U19" s="44">
        <v>95.49</v>
      </c>
      <c r="V19" s="23">
        <v>-4.05</v>
      </c>
      <c r="W19" s="43">
        <v>257</v>
      </c>
      <c r="X19" s="44">
        <v>99.99</v>
      </c>
      <c r="Y19" s="23">
        <v>-3.68</v>
      </c>
      <c r="Z19" s="43">
        <v>1556</v>
      </c>
      <c r="AA19" s="44">
        <v>101.64</v>
      </c>
      <c r="AB19" s="23">
        <v>-3.37</v>
      </c>
      <c r="AC19" s="43">
        <v>909</v>
      </c>
      <c r="AD19" s="44">
        <v>98.01</v>
      </c>
      <c r="AE19" s="23">
        <v>-4.12</v>
      </c>
      <c r="AF19" s="43">
        <v>647</v>
      </c>
    </row>
    <row r="20" spans="1:32" ht="24.75" customHeight="1" x14ac:dyDescent="0.2">
      <c r="A20" s="22">
        <v>2010</v>
      </c>
      <c r="B20" s="36">
        <v>3</v>
      </c>
      <c r="C20" s="45">
        <v>102.08</v>
      </c>
      <c r="D20" s="23">
        <v>-0.45</v>
      </c>
      <c r="E20" s="43">
        <v>3132</v>
      </c>
      <c r="F20" s="44">
        <v>103.32</v>
      </c>
      <c r="G20" s="23">
        <v>1.68</v>
      </c>
      <c r="H20" s="43">
        <v>1344</v>
      </c>
      <c r="I20" s="44">
        <v>105.49</v>
      </c>
      <c r="J20" s="23">
        <v>-4.6100000000000003</v>
      </c>
      <c r="K20" s="43">
        <v>426</v>
      </c>
      <c r="L20" s="44">
        <v>101.1</v>
      </c>
      <c r="M20" s="23">
        <v>5.71</v>
      </c>
      <c r="N20" s="43">
        <v>322</v>
      </c>
      <c r="O20" s="44">
        <v>103.56</v>
      </c>
      <c r="P20" s="23">
        <v>9.26</v>
      </c>
      <c r="Q20" s="43">
        <v>147</v>
      </c>
      <c r="R20" s="44">
        <v>100</v>
      </c>
      <c r="S20" s="23">
        <v>1.66</v>
      </c>
      <c r="T20" s="43">
        <v>150</v>
      </c>
      <c r="U20" s="44">
        <v>103.41</v>
      </c>
      <c r="V20" s="23">
        <v>4.71</v>
      </c>
      <c r="W20" s="43">
        <v>299</v>
      </c>
      <c r="X20" s="44">
        <v>100.11</v>
      </c>
      <c r="Y20" s="23">
        <v>-3.65</v>
      </c>
      <c r="Z20" s="43">
        <v>1788</v>
      </c>
      <c r="AA20" s="44">
        <v>98.87</v>
      </c>
      <c r="AB20" s="23">
        <v>-6.21</v>
      </c>
      <c r="AC20" s="43">
        <v>986</v>
      </c>
      <c r="AD20" s="44">
        <v>101.59</v>
      </c>
      <c r="AE20" s="23">
        <v>-0.14000000000000001</v>
      </c>
      <c r="AF20" s="43">
        <v>802</v>
      </c>
    </row>
    <row r="21" spans="1:32" ht="24.75" customHeight="1" thickBot="1" x14ac:dyDescent="0.25">
      <c r="A21" s="13">
        <v>2010</v>
      </c>
      <c r="B21" s="35">
        <v>4</v>
      </c>
      <c r="C21" s="9">
        <v>97.69</v>
      </c>
      <c r="D21" s="11">
        <v>-1.08</v>
      </c>
      <c r="E21" s="7">
        <v>3015</v>
      </c>
      <c r="F21" s="42">
        <v>97.54</v>
      </c>
      <c r="G21" s="11">
        <v>1.2</v>
      </c>
      <c r="H21" s="7">
        <v>1211</v>
      </c>
      <c r="I21" s="42">
        <v>94.94</v>
      </c>
      <c r="J21" s="11">
        <v>-5.13</v>
      </c>
      <c r="K21" s="7">
        <v>374</v>
      </c>
      <c r="L21" s="42">
        <v>93.07</v>
      </c>
      <c r="M21" s="11">
        <v>3.56</v>
      </c>
      <c r="N21" s="7">
        <v>283</v>
      </c>
      <c r="O21" s="42">
        <v>98.92</v>
      </c>
      <c r="P21" s="11">
        <v>-9.5</v>
      </c>
      <c r="Q21" s="7">
        <v>136</v>
      </c>
      <c r="R21" s="42">
        <v>105.27</v>
      </c>
      <c r="S21" s="11">
        <v>21.45</v>
      </c>
      <c r="T21" s="7">
        <v>135</v>
      </c>
      <c r="U21" s="42">
        <v>100.33</v>
      </c>
      <c r="V21" s="11">
        <v>-1.92</v>
      </c>
      <c r="W21" s="7">
        <v>283</v>
      </c>
      <c r="X21" s="42">
        <v>97.88</v>
      </c>
      <c r="Y21" s="11">
        <v>-4.3600000000000003</v>
      </c>
      <c r="Z21" s="7">
        <v>1804</v>
      </c>
      <c r="AA21" s="42">
        <v>99.1</v>
      </c>
      <c r="AB21" s="11">
        <v>-4.75</v>
      </c>
      <c r="AC21" s="7">
        <v>999</v>
      </c>
      <c r="AD21" s="42">
        <v>96.26</v>
      </c>
      <c r="AE21" s="11">
        <v>-3.9</v>
      </c>
      <c r="AF21" s="7">
        <v>805</v>
      </c>
    </row>
    <row r="22" spans="1:32" ht="24.75" customHeight="1" x14ac:dyDescent="0.2">
      <c r="A22" s="30">
        <v>2011</v>
      </c>
      <c r="B22" s="37">
        <v>1</v>
      </c>
      <c r="C22" s="39">
        <v>98.95</v>
      </c>
      <c r="D22" s="24">
        <v>-2.68</v>
      </c>
      <c r="E22" s="38">
        <v>2509</v>
      </c>
      <c r="F22" s="41">
        <v>99.54</v>
      </c>
      <c r="G22" s="24">
        <v>-1.75</v>
      </c>
      <c r="H22" s="38">
        <v>1055</v>
      </c>
      <c r="I22" s="41">
        <v>102.77</v>
      </c>
      <c r="J22" s="24">
        <v>3</v>
      </c>
      <c r="K22" s="38">
        <v>330</v>
      </c>
      <c r="L22" s="41">
        <v>88.12</v>
      </c>
      <c r="M22" s="24">
        <v>-15</v>
      </c>
      <c r="N22" s="38">
        <v>240</v>
      </c>
      <c r="O22" s="41">
        <v>98.75</v>
      </c>
      <c r="P22" s="24">
        <v>-0.5</v>
      </c>
      <c r="Q22" s="38">
        <v>104</v>
      </c>
      <c r="R22" s="41">
        <v>95.18</v>
      </c>
      <c r="S22" s="24">
        <v>-7.53</v>
      </c>
      <c r="T22" s="38">
        <v>115</v>
      </c>
      <c r="U22" s="41">
        <v>108.74</v>
      </c>
      <c r="V22" s="24">
        <v>7.94</v>
      </c>
      <c r="W22" s="38">
        <v>266</v>
      </c>
      <c r="X22" s="41">
        <v>98.14</v>
      </c>
      <c r="Y22" s="24">
        <v>-3.91</v>
      </c>
      <c r="Z22" s="38">
        <v>1454</v>
      </c>
      <c r="AA22" s="41">
        <v>99.82</v>
      </c>
      <c r="AB22" s="24">
        <v>-0.55000000000000004</v>
      </c>
      <c r="AC22" s="38">
        <v>801</v>
      </c>
      <c r="AD22" s="41">
        <v>96.01</v>
      </c>
      <c r="AE22" s="24">
        <v>-7.8</v>
      </c>
      <c r="AF22" s="38">
        <v>653</v>
      </c>
    </row>
    <row r="23" spans="1:32" ht="24.75" customHeight="1" x14ac:dyDescent="0.2">
      <c r="A23" s="22">
        <v>2011</v>
      </c>
      <c r="B23" s="36">
        <v>2</v>
      </c>
      <c r="C23" s="45">
        <v>96.73</v>
      </c>
      <c r="D23" s="23">
        <v>-2.4500000000000002</v>
      </c>
      <c r="E23" s="43">
        <v>2694</v>
      </c>
      <c r="F23" s="44">
        <v>97</v>
      </c>
      <c r="G23" s="23">
        <v>-1.53</v>
      </c>
      <c r="H23" s="43">
        <v>1052</v>
      </c>
      <c r="I23" s="44">
        <v>104.9</v>
      </c>
      <c r="J23" s="23">
        <v>5.15</v>
      </c>
      <c r="K23" s="43">
        <v>327</v>
      </c>
      <c r="L23" s="44">
        <v>87.43</v>
      </c>
      <c r="M23" s="23">
        <v>-14.41</v>
      </c>
      <c r="N23" s="43">
        <v>241</v>
      </c>
      <c r="O23" s="44">
        <v>100.12</v>
      </c>
      <c r="P23" s="23">
        <v>1.91</v>
      </c>
      <c r="Q23" s="43">
        <v>117</v>
      </c>
      <c r="R23" s="44">
        <v>85.27</v>
      </c>
      <c r="S23" s="23">
        <v>-7.09</v>
      </c>
      <c r="T23" s="43">
        <v>135</v>
      </c>
      <c r="U23" s="44">
        <v>103.76</v>
      </c>
      <c r="V23" s="23">
        <v>8.66</v>
      </c>
      <c r="W23" s="43">
        <v>232</v>
      </c>
      <c r="X23" s="44">
        <v>96.36</v>
      </c>
      <c r="Y23" s="23">
        <v>-3.63</v>
      </c>
      <c r="Z23" s="43">
        <v>1642</v>
      </c>
      <c r="AA23" s="44">
        <v>95.17</v>
      </c>
      <c r="AB23" s="23">
        <v>-6.37</v>
      </c>
      <c r="AC23" s="43">
        <v>892</v>
      </c>
      <c r="AD23" s="44">
        <v>97.97</v>
      </c>
      <c r="AE23" s="23">
        <v>-0.04</v>
      </c>
      <c r="AF23" s="43">
        <v>750</v>
      </c>
    </row>
    <row r="24" spans="1:32" ht="24.75" customHeight="1" x14ac:dyDescent="0.2">
      <c r="A24" s="22">
        <v>2011</v>
      </c>
      <c r="B24" s="36">
        <v>3</v>
      </c>
      <c r="C24" s="45">
        <v>100.02</v>
      </c>
      <c r="D24" s="23">
        <v>-2.02</v>
      </c>
      <c r="E24" s="43">
        <v>2812</v>
      </c>
      <c r="F24" s="44">
        <v>97.89</v>
      </c>
      <c r="G24" s="23">
        <v>-5.26</v>
      </c>
      <c r="H24" s="43">
        <v>1119</v>
      </c>
      <c r="I24" s="44">
        <v>96.78</v>
      </c>
      <c r="J24" s="23">
        <v>-8.26</v>
      </c>
      <c r="K24" s="43">
        <v>339</v>
      </c>
      <c r="L24" s="44">
        <v>92.24</v>
      </c>
      <c r="M24" s="23">
        <v>-8.76</v>
      </c>
      <c r="N24" s="43">
        <v>257</v>
      </c>
      <c r="O24" s="44">
        <v>116.25</v>
      </c>
      <c r="P24" s="23">
        <v>12.25</v>
      </c>
      <c r="Q24" s="43">
        <v>124</v>
      </c>
      <c r="R24" s="44">
        <v>91.5</v>
      </c>
      <c r="S24" s="23">
        <v>-8.5</v>
      </c>
      <c r="T24" s="43">
        <v>124</v>
      </c>
      <c r="U24" s="44">
        <v>103.62</v>
      </c>
      <c r="V24" s="23">
        <v>0.2</v>
      </c>
      <c r="W24" s="43">
        <v>275</v>
      </c>
      <c r="X24" s="44">
        <v>102.71</v>
      </c>
      <c r="Y24" s="23">
        <v>2.6</v>
      </c>
      <c r="Z24" s="43">
        <v>1693</v>
      </c>
      <c r="AA24" s="44">
        <v>100.89</v>
      </c>
      <c r="AB24" s="23">
        <v>2.04</v>
      </c>
      <c r="AC24" s="43">
        <v>976</v>
      </c>
      <c r="AD24" s="44">
        <v>104.9</v>
      </c>
      <c r="AE24" s="23">
        <v>3.26</v>
      </c>
      <c r="AF24" s="43">
        <v>717</v>
      </c>
    </row>
    <row r="25" spans="1:32" ht="24.75" customHeight="1" thickBot="1" x14ac:dyDescent="0.25">
      <c r="A25" s="13">
        <v>2011</v>
      </c>
      <c r="B25" s="35">
        <v>4</v>
      </c>
      <c r="C25" s="9">
        <v>97</v>
      </c>
      <c r="D25" s="11">
        <v>-0.71</v>
      </c>
      <c r="E25" s="7">
        <v>3147</v>
      </c>
      <c r="F25" s="42">
        <v>96.24</v>
      </c>
      <c r="G25" s="11">
        <v>-1.33</v>
      </c>
      <c r="H25" s="7">
        <v>1185</v>
      </c>
      <c r="I25" s="42">
        <v>101.01</v>
      </c>
      <c r="J25" s="11">
        <v>6.39</v>
      </c>
      <c r="K25" s="7">
        <v>363</v>
      </c>
      <c r="L25" s="42">
        <v>92.15</v>
      </c>
      <c r="M25" s="11">
        <v>-0.99</v>
      </c>
      <c r="N25" s="7">
        <v>277</v>
      </c>
      <c r="O25" s="42">
        <v>100.37</v>
      </c>
      <c r="P25" s="11">
        <v>1.47</v>
      </c>
      <c r="Q25" s="7">
        <v>134</v>
      </c>
      <c r="R25" s="42">
        <v>85.82</v>
      </c>
      <c r="S25" s="11">
        <v>-18.48</v>
      </c>
      <c r="T25" s="7">
        <v>131</v>
      </c>
      <c r="U25" s="42">
        <v>99.87</v>
      </c>
      <c r="V25" s="11">
        <v>-0.46</v>
      </c>
      <c r="W25" s="7">
        <v>280</v>
      </c>
      <c r="X25" s="42">
        <v>97.84</v>
      </c>
      <c r="Y25" s="11">
        <v>-0.04</v>
      </c>
      <c r="Z25" s="7">
        <v>1962</v>
      </c>
      <c r="AA25" s="42">
        <v>96.96</v>
      </c>
      <c r="AB25" s="11">
        <v>-2.16</v>
      </c>
      <c r="AC25" s="7">
        <v>1137</v>
      </c>
      <c r="AD25" s="42">
        <v>98.88</v>
      </c>
      <c r="AE25" s="11">
        <v>2.72</v>
      </c>
      <c r="AF25" s="7">
        <v>825</v>
      </c>
    </row>
    <row r="26" spans="1:32" ht="24.75" customHeight="1" x14ac:dyDescent="0.2">
      <c r="A26" s="30">
        <v>2012</v>
      </c>
      <c r="B26" s="37">
        <v>1</v>
      </c>
      <c r="C26" s="39">
        <v>97.14</v>
      </c>
      <c r="D26" s="24">
        <v>-1.83</v>
      </c>
      <c r="E26" s="38">
        <v>2955</v>
      </c>
      <c r="F26" s="41">
        <v>97.43</v>
      </c>
      <c r="G26" s="24">
        <v>-2.12</v>
      </c>
      <c r="H26" s="38">
        <v>1275</v>
      </c>
      <c r="I26" s="41">
        <v>106.57</v>
      </c>
      <c r="J26" s="24">
        <v>3.7</v>
      </c>
      <c r="K26" s="38">
        <v>352</v>
      </c>
      <c r="L26" s="41">
        <v>95.43</v>
      </c>
      <c r="M26" s="24">
        <v>8.3000000000000007</v>
      </c>
      <c r="N26" s="38">
        <v>312</v>
      </c>
      <c r="O26" s="41">
        <v>105.25</v>
      </c>
      <c r="P26" s="24">
        <v>6.58</v>
      </c>
      <c r="Q26" s="38">
        <v>130</v>
      </c>
      <c r="R26" s="41">
        <v>85.16</v>
      </c>
      <c r="S26" s="24">
        <v>-10.53</v>
      </c>
      <c r="T26" s="38">
        <v>147</v>
      </c>
      <c r="U26" s="41">
        <v>97.54</v>
      </c>
      <c r="V26" s="24">
        <v>-10.3</v>
      </c>
      <c r="W26" s="38">
        <v>334</v>
      </c>
      <c r="X26" s="41">
        <v>96.87</v>
      </c>
      <c r="Y26" s="24">
        <v>-1.29</v>
      </c>
      <c r="Z26" s="38">
        <v>1680</v>
      </c>
      <c r="AA26" s="41">
        <v>93.84</v>
      </c>
      <c r="AB26" s="24">
        <v>-5.99</v>
      </c>
      <c r="AC26" s="38">
        <v>956</v>
      </c>
      <c r="AD26" s="41">
        <v>100.27</v>
      </c>
      <c r="AE26" s="24">
        <v>4.4400000000000004</v>
      </c>
      <c r="AF26" s="38">
        <v>724</v>
      </c>
    </row>
    <row r="27" spans="1:32" ht="24.75" customHeight="1" x14ac:dyDescent="0.2">
      <c r="A27" s="22">
        <v>2012</v>
      </c>
      <c r="B27" s="36">
        <v>2</v>
      </c>
      <c r="C27" s="9">
        <v>98.51</v>
      </c>
      <c r="D27" s="23">
        <v>1.84</v>
      </c>
      <c r="E27" s="7">
        <v>3032</v>
      </c>
      <c r="F27" s="11">
        <v>98.56</v>
      </c>
      <c r="G27" s="23">
        <v>1.61</v>
      </c>
      <c r="H27" s="10">
        <v>1224</v>
      </c>
      <c r="I27" s="9">
        <v>101.73</v>
      </c>
      <c r="J27" s="23">
        <v>-3.02</v>
      </c>
      <c r="K27" s="10">
        <v>379</v>
      </c>
      <c r="L27" s="9">
        <v>92.27</v>
      </c>
      <c r="M27" s="23">
        <v>5.54</v>
      </c>
      <c r="N27" s="7">
        <v>276</v>
      </c>
      <c r="O27" s="11">
        <v>90.93</v>
      </c>
      <c r="P27" s="23">
        <v>-9.18</v>
      </c>
      <c r="Q27" s="10">
        <v>135</v>
      </c>
      <c r="R27" s="9">
        <v>87.08</v>
      </c>
      <c r="S27" s="23">
        <v>2.12</v>
      </c>
      <c r="T27" s="10">
        <v>124</v>
      </c>
      <c r="U27" s="9">
        <v>106.9</v>
      </c>
      <c r="V27" s="23">
        <v>3.03</v>
      </c>
      <c r="W27" s="7">
        <v>310</v>
      </c>
      <c r="X27" s="11">
        <v>98.44</v>
      </c>
      <c r="Y27" s="23">
        <v>2.16</v>
      </c>
      <c r="Z27" s="10">
        <v>1808</v>
      </c>
      <c r="AA27" s="9">
        <v>97.02</v>
      </c>
      <c r="AB27" s="23">
        <v>1.94</v>
      </c>
      <c r="AC27" s="10">
        <v>1015</v>
      </c>
      <c r="AD27" s="9">
        <v>100.22</v>
      </c>
      <c r="AE27" s="23">
        <v>2.2999999999999998</v>
      </c>
      <c r="AF27" s="7">
        <v>793</v>
      </c>
    </row>
    <row r="28" spans="1:32" ht="24.75" customHeight="1" x14ac:dyDescent="0.2">
      <c r="A28" s="22">
        <v>2012</v>
      </c>
      <c r="B28" s="36">
        <v>3</v>
      </c>
      <c r="C28" s="9">
        <v>96.72</v>
      </c>
      <c r="D28" s="23">
        <v>-3.3</v>
      </c>
      <c r="E28" s="7">
        <v>3245</v>
      </c>
      <c r="F28" s="11">
        <v>99.15</v>
      </c>
      <c r="G28" s="23">
        <v>1.29</v>
      </c>
      <c r="H28" s="10">
        <v>1270</v>
      </c>
      <c r="I28" s="9">
        <v>101.89</v>
      </c>
      <c r="J28" s="23">
        <v>5.28</v>
      </c>
      <c r="K28" s="10">
        <v>376</v>
      </c>
      <c r="L28" s="9">
        <v>98.51</v>
      </c>
      <c r="M28" s="23">
        <v>6.8</v>
      </c>
      <c r="N28" s="7">
        <v>282</v>
      </c>
      <c r="O28" s="11">
        <v>91.92</v>
      </c>
      <c r="P28" s="23">
        <v>-20.93</v>
      </c>
      <c r="Q28" s="10">
        <v>138</v>
      </c>
      <c r="R28" s="9">
        <v>88.61</v>
      </c>
      <c r="S28" s="23">
        <v>-3.16</v>
      </c>
      <c r="T28" s="10">
        <v>144</v>
      </c>
      <c r="U28" s="9">
        <v>103.62</v>
      </c>
      <c r="V28" s="23">
        <v>0</v>
      </c>
      <c r="W28" s="7">
        <v>330</v>
      </c>
      <c r="X28" s="11">
        <v>93.81</v>
      </c>
      <c r="Y28" s="23">
        <v>-8.67</v>
      </c>
      <c r="Z28" s="10">
        <v>1975</v>
      </c>
      <c r="AA28" s="9">
        <v>91.31</v>
      </c>
      <c r="AB28" s="23">
        <v>-9.5</v>
      </c>
      <c r="AC28" s="10">
        <v>1120</v>
      </c>
      <c r="AD28" s="9">
        <v>96.72</v>
      </c>
      <c r="AE28" s="23">
        <v>-7.8</v>
      </c>
      <c r="AF28" s="7">
        <v>855</v>
      </c>
    </row>
    <row r="29" spans="1:32" ht="24.75" customHeight="1" thickBot="1" x14ac:dyDescent="0.25">
      <c r="A29" s="13">
        <v>2012</v>
      </c>
      <c r="B29" s="35">
        <v>4</v>
      </c>
      <c r="C29" s="9">
        <v>94.92</v>
      </c>
      <c r="D29" s="11">
        <v>-2.14</v>
      </c>
      <c r="E29" s="7">
        <v>3497</v>
      </c>
      <c r="F29" s="11">
        <v>97.71</v>
      </c>
      <c r="G29" s="11">
        <v>1.53</v>
      </c>
      <c r="H29" s="10">
        <v>1273</v>
      </c>
      <c r="I29" s="9">
        <v>99.17</v>
      </c>
      <c r="J29" s="11">
        <v>-1.82</v>
      </c>
      <c r="K29" s="10">
        <v>371</v>
      </c>
      <c r="L29" s="9">
        <v>92.47</v>
      </c>
      <c r="M29" s="11">
        <v>0.35</v>
      </c>
      <c r="N29" s="7">
        <v>296</v>
      </c>
      <c r="O29" s="11">
        <v>100.86</v>
      </c>
      <c r="P29" s="11">
        <v>0.49</v>
      </c>
      <c r="Q29" s="10">
        <v>148</v>
      </c>
      <c r="R29" s="9">
        <v>85.25</v>
      </c>
      <c r="S29" s="11">
        <v>-0.66</v>
      </c>
      <c r="T29" s="10">
        <v>135</v>
      </c>
      <c r="U29" s="9">
        <v>107.12</v>
      </c>
      <c r="V29" s="11">
        <v>7.26</v>
      </c>
      <c r="W29" s="7">
        <v>323</v>
      </c>
      <c r="X29" s="11">
        <v>91.16</v>
      </c>
      <c r="Y29" s="11">
        <v>-6.83</v>
      </c>
      <c r="Z29" s="10">
        <v>2224</v>
      </c>
      <c r="AA29" s="9">
        <v>90.16</v>
      </c>
      <c r="AB29" s="11">
        <v>-7.01</v>
      </c>
      <c r="AC29" s="10">
        <v>1292</v>
      </c>
      <c r="AD29" s="9">
        <v>92.34</v>
      </c>
      <c r="AE29" s="11">
        <v>-6.61</v>
      </c>
      <c r="AF29" s="7">
        <v>932</v>
      </c>
    </row>
    <row r="30" spans="1:32" ht="24.75" customHeight="1" x14ac:dyDescent="0.2">
      <c r="A30" s="30">
        <v>2013</v>
      </c>
      <c r="B30" s="37">
        <v>1</v>
      </c>
      <c r="C30" s="39">
        <v>99.18</v>
      </c>
      <c r="D30" s="24">
        <v>2.1</v>
      </c>
      <c r="E30" s="38">
        <v>3116</v>
      </c>
      <c r="F30" s="24">
        <v>102.05</v>
      </c>
      <c r="G30" s="24">
        <v>4.74</v>
      </c>
      <c r="H30" s="40">
        <v>1314</v>
      </c>
      <c r="I30" s="39">
        <v>105.2</v>
      </c>
      <c r="J30" s="24">
        <v>-1.29</v>
      </c>
      <c r="K30" s="40">
        <v>379</v>
      </c>
      <c r="L30" s="39">
        <v>96.12</v>
      </c>
      <c r="M30" s="24">
        <v>0.72</v>
      </c>
      <c r="N30" s="38">
        <v>310</v>
      </c>
      <c r="O30" s="24">
        <v>100.62</v>
      </c>
      <c r="P30" s="24">
        <v>-4.4000000000000004</v>
      </c>
      <c r="Q30" s="40">
        <v>154</v>
      </c>
      <c r="R30" s="39">
        <v>92.26</v>
      </c>
      <c r="S30" s="24">
        <v>8.34</v>
      </c>
      <c r="T30" s="40">
        <v>155</v>
      </c>
      <c r="U30" s="39">
        <v>112.29</v>
      </c>
      <c r="V30" s="24">
        <v>15.12</v>
      </c>
      <c r="W30" s="38">
        <v>316</v>
      </c>
      <c r="X30" s="24">
        <v>94.45</v>
      </c>
      <c r="Y30" s="24">
        <v>-2.5</v>
      </c>
      <c r="Z30" s="40">
        <v>1802</v>
      </c>
      <c r="AA30" s="39">
        <v>91.96</v>
      </c>
      <c r="AB30" s="24">
        <v>-2</v>
      </c>
      <c r="AC30" s="40">
        <v>1008</v>
      </c>
      <c r="AD30" s="39">
        <v>97.24</v>
      </c>
      <c r="AE30" s="24">
        <v>-3.02</v>
      </c>
      <c r="AF30" s="38">
        <v>794</v>
      </c>
    </row>
    <row r="31" spans="1:32" ht="24.75" customHeight="1" x14ac:dyDescent="0.2">
      <c r="A31" s="22">
        <v>2013</v>
      </c>
      <c r="B31" s="36">
        <v>2</v>
      </c>
      <c r="C31" s="9">
        <v>101.37</v>
      </c>
      <c r="D31" s="23">
        <v>2.9</v>
      </c>
      <c r="E31" s="7">
        <v>3332</v>
      </c>
      <c r="F31" s="11">
        <v>105.07</v>
      </c>
      <c r="G31" s="23">
        <v>6.61</v>
      </c>
      <c r="H31" s="10">
        <v>1327</v>
      </c>
      <c r="I31" s="9">
        <v>105.7</v>
      </c>
      <c r="J31" s="23">
        <v>3.9</v>
      </c>
      <c r="K31" s="10">
        <v>404</v>
      </c>
      <c r="L31" s="9">
        <v>105.11</v>
      </c>
      <c r="M31" s="23">
        <v>13.92</v>
      </c>
      <c r="N31" s="7">
        <v>307</v>
      </c>
      <c r="O31" s="11">
        <v>118.18</v>
      </c>
      <c r="P31" s="23">
        <v>29.97</v>
      </c>
      <c r="Q31" s="10">
        <v>152</v>
      </c>
      <c r="R31" s="9">
        <v>87.8</v>
      </c>
      <c r="S31" s="23">
        <v>0.83</v>
      </c>
      <c r="T31" s="10">
        <v>127</v>
      </c>
      <c r="U31" s="9">
        <v>104.91</v>
      </c>
      <c r="V31" s="23">
        <v>-1.86</v>
      </c>
      <c r="W31" s="7">
        <v>337</v>
      </c>
      <c r="X31" s="11">
        <v>96.05</v>
      </c>
      <c r="Y31" s="23">
        <v>-2.4300000000000002</v>
      </c>
      <c r="Z31" s="10">
        <v>2005</v>
      </c>
      <c r="AA31" s="9">
        <v>94.67</v>
      </c>
      <c r="AB31" s="23">
        <v>-2.42</v>
      </c>
      <c r="AC31" s="10">
        <v>1162</v>
      </c>
      <c r="AD31" s="9">
        <v>97.71</v>
      </c>
      <c r="AE31" s="23">
        <v>-2.5</v>
      </c>
      <c r="AF31" s="7">
        <v>843</v>
      </c>
    </row>
    <row r="32" spans="1:32" ht="24.75" customHeight="1" x14ac:dyDescent="0.2">
      <c r="A32" s="22">
        <v>2013</v>
      </c>
      <c r="B32" s="36">
        <v>3</v>
      </c>
      <c r="C32" s="9">
        <v>100.11</v>
      </c>
      <c r="D32" s="23">
        <v>3.5</v>
      </c>
      <c r="E32" s="7">
        <v>3497</v>
      </c>
      <c r="F32" s="11">
        <v>104.16</v>
      </c>
      <c r="G32" s="23">
        <v>5.05</v>
      </c>
      <c r="H32" s="10">
        <v>1445</v>
      </c>
      <c r="I32" s="9">
        <v>104.42</v>
      </c>
      <c r="J32" s="23">
        <v>2.48</v>
      </c>
      <c r="K32" s="10">
        <v>440</v>
      </c>
      <c r="L32" s="9">
        <v>95.67</v>
      </c>
      <c r="M32" s="23">
        <v>-2.88</v>
      </c>
      <c r="N32" s="7">
        <v>298</v>
      </c>
      <c r="O32" s="11">
        <v>92.97</v>
      </c>
      <c r="P32" s="23">
        <v>1.1399999999999999</v>
      </c>
      <c r="Q32" s="10">
        <v>149</v>
      </c>
      <c r="R32" s="9">
        <v>104.94</v>
      </c>
      <c r="S32" s="23">
        <v>18.43</v>
      </c>
      <c r="T32" s="10">
        <v>154</v>
      </c>
      <c r="U32" s="9">
        <v>113.64</v>
      </c>
      <c r="V32" s="23">
        <v>9.67</v>
      </c>
      <c r="W32" s="7">
        <v>404</v>
      </c>
      <c r="X32" s="11">
        <v>94.19</v>
      </c>
      <c r="Y32" s="23">
        <v>0.41</v>
      </c>
      <c r="Z32" s="10">
        <v>2052</v>
      </c>
      <c r="AA32" s="9">
        <v>92.64</v>
      </c>
      <c r="AB32" s="23">
        <v>1.46</v>
      </c>
      <c r="AC32" s="10">
        <v>1181</v>
      </c>
      <c r="AD32" s="9">
        <v>96.11</v>
      </c>
      <c r="AE32" s="23">
        <v>-0.63</v>
      </c>
      <c r="AF32" s="7">
        <v>871</v>
      </c>
    </row>
    <row r="33" spans="1:32" ht="24.75" customHeight="1" thickBot="1" x14ac:dyDescent="0.25">
      <c r="A33" s="13">
        <v>2013</v>
      </c>
      <c r="B33" s="35">
        <v>4</v>
      </c>
      <c r="C33" s="16">
        <v>98.6</v>
      </c>
      <c r="D33" s="11">
        <v>3.88</v>
      </c>
      <c r="E33" s="14">
        <v>3611</v>
      </c>
      <c r="F33" s="18">
        <v>102.59</v>
      </c>
      <c r="G33" s="11">
        <v>4.99</v>
      </c>
      <c r="H33" s="17">
        <v>1431</v>
      </c>
      <c r="I33" s="16">
        <v>105.1</v>
      </c>
      <c r="J33" s="11">
        <v>5.98</v>
      </c>
      <c r="K33" s="17">
        <v>436</v>
      </c>
      <c r="L33" s="16">
        <v>101.46</v>
      </c>
      <c r="M33" s="11">
        <v>9.7200000000000006</v>
      </c>
      <c r="N33" s="14">
        <v>301</v>
      </c>
      <c r="O33" s="18">
        <v>101.14</v>
      </c>
      <c r="P33" s="11">
        <v>0.28000000000000003</v>
      </c>
      <c r="Q33" s="17">
        <v>154</v>
      </c>
      <c r="R33" s="16">
        <v>86.06</v>
      </c>
      <c r="S33" s="11">
        <v>0.95</v>
      </c>
      <c r="T33" s="17">
        <v>135</v>
      </c>
      <c r="U33" s="16">
        <v>109.35</v>
      </c>
      <c r="V33" s="11">
        <v>2.08</v>
      </c>
      <c r="W33" s="14">
        <v>405</v>
      </c>
      <c r="X33" s="18">
        <v>92.69</v>
      </c>
      <c r="Y33" s="11">
        <v>1.68</v>
      </c>
      <c r="Z33" s="17">
        <v>2180</v>
      </c>
      <c r="AA33" s="16">
        <v>92.87</v>
      </c>
      <c r="AB33" s="11">
        <v>3.01</v>
      </c>
      <c r="AC33" s="17">
        <v>1237</v>
      </c>
      <c r="AD33" s="16">
        <v>92.48</v>
      </c>
      <c r="AE33" s="11">
        <v>0.15</v>
      </c>
      <c r="AF33" s="14">
        <v>943</v>
      </c>
    </row>
    <row r="34" spans="1:32" ht="24.75" customHeight="1" x14ac:dyDescent="0.2">
      <c r="A34" s="30">
        <v>2014</v>
      </c>
      <c r="B34" s="37">
        <v>1</v>
      </c>
      <c r="C34" s="9">
        <v>100.06</v>
      </c>
      <c r="D34" s="24">
        <v>0.89</v>
      </c>
      <c r="E34" s="7">
        <v>3370</v>
      </c>
      <c r="F34" s="11">
        <v>104.19</v>
      </c>
      <c r="G34" s="24">
        <v>2.1</v>
      </c>
      <c r="H34" s="10">
        <v>1560</v>
      </c>
      <c r="I34" s="9">
        <v>106.83</v>
      </c>
      <c r="J34" s="24">
        <v>1.55</v>
      </c>
      <c r="K34" s="10">
        <v>459</v>
      </c>
      <c r="L34" s="9">
        <v>99.31</v>
      </c>
      <c r="M34" s="24">
        <v>3.32</v>
      </c>
      <c r="N34" s="7">
        <v>322</v>
      </c>
      <c r="O34" s="11">
        <v>99.63</v>
      </c>
      <c r="P34" s="24">
        <v>-0.98</v>
      </c>
      <c r="Q34" s="10">
        <v>165</v>
      </c>
      <c r="R34" s="9">
        <v>89.78</v>
      </c>
      <c r="S34" s="24">
        <v>-2.69</v>
      </c>
      <c r="T34" s="10">
        <v>182</v>
      </c>
      <c r="U34" s="9">
        <v>114.85</v>
      </c>
      <c r="V34" s="24">
        <v>2.2799999999999998</v>
      </c>
      <c r="W34" s="7">
        <v>432</v>
      </c>
      <c r="X34" s="11">
        <v>93.74</v>
      </c>
      <c r="Y34" s="24">
        <v>-0.75</v>
      </c>
      <c r="Z34" s="10">
        <v>1810</v>
      </c>
      <c r="AA34" s="9">
        <v>92.83</v>
      </c>
      <c r="AB34" s="24">
        <v>0.95</v>
      </c>
      <c r="AC34" s="10">
        <v>1053</v>
      </c>
      <c r="AD34" s="9">
        <v>94.87</v>
      </c>
      <c r="AE34" s="24">
        <v>-2.44</v>
      </c>
      <c r="AF34" s="7">
        <v>757</v>
      </c>
    </row>
    <row r="35" spans="1:32" ht="24.75" customHeight="1" x14ac:dyDescent="0.2">
      <c r="A35" s="22">
        <v>2014</v>
      </c>
      <c r="B35" s="36">
        <v>2</v>
      </c>
      <c r="C35" s="28">
        <v>103.24</v>
      </c>
      <c r="D35" s="23">
        <v>1.84</v>
      </c>
      <c r="E35" s="27">
        <v>3552</v>
      </c>
      <c r="F35" s="26">
        <v>110</v>
      </c>
      <c r="G35" s="23">
        <v>4.6900000000000004</v>
      </c>
      <c r="H35" s="25">
        <v>1609</v>
      </c>
      <c r="I35" s="28">
        <v>115.84</v>
      </c>
      <c r="J35" s="23">
        <v>9.59</v>
      </c>
      <c r="K35" s="25">
        <v>320</v>
      </c>
      <c r="L35" s="28">
        <v>102.19</v>
      </c>
      <c r="M35" s="23">
        <v>-2.78</v>
      </c>
      <c r="N35" s="27">
        <v>329</v>
      </c>
      <c r="O35" s="26">
        <v>99.8</v>
      </c>
      <c r="P35" s="23">
        <v>-15.55</v>
      </c>
      <c r="Q35" s="25">
        <v>145</v>
      </c>
      <c r="R35" s="9">
        <v>85.35</v>
      </c>
      <c r="S35" s="23">
        <v>-2.79</v>
      </c>
      <c r="T35" s="10">
        <v>109</v>
      </c>
      <c r="U35" s="9">
        <v>120.2</v>
      </c>
      <c r="V35" s="23">
        <v>14.57</v>
      </c>
      <c r="W35" s="7">
        <v>706</v>
      </c>
      <c r="X35" s="11">
        <v>93.14</v>
      </c>
      <c r="Y35" s="23">
        <v>-3.03</v>
      </c>
      <c r="Z35" s="10">
        <v>1943</v>
      </c>
      <c r="AA35" s="9">
        <v>88.45</v>
      </c>
      <c r="AB35" s="23">
        <v>-6.57</v>
      </c>
      <c r="AC35" s="10">
        <v>1128</v>
      </c>
      <c r="AD35" s="9">
        <v>99.3</v>
      </c>
      <c r="AE35" s="23">
        <v>1.63</v>
      </c>
      <c r="AF35" s="7">
        <v>815</v>
      </c>
    </row>
    <row r="36" spans="1:32" ht="24.75" customHeight="1" x14ac:dyDescent="0.2">
      <c r="A36" s="22">
        <v>2014</v>
      </c>
      <c r="B36" s="36">
        <v>3</v>
      </c>
      <c r="C36" s="28">
        <v>102.71</v>
      </c>
      <c r="D36" s="23">
        <v>2.6</v>
      </c>
      <c r="E36" s="27">
        <v>3905</v>
      </c>
      <c r="F36" s="26">
        <v>110.7</v>
      </c>
      <c r="G36" s="23">
        <v>6.28</v>
      </c>
      <c r="H36" s="25">
        <v>1824</v>
      </c>
      <c r="I36" s="28">
        <v>119.69</v>
      </c>
      <c r="J36" s="23">
        <v>14.62</v>
      </c>
      <c r="K36" s="25">
        <v>321</v>
      </c>
      <c r="L36" s="28">
        <v>108.34</v>
      </c>
      <c r="M36" s="23">
        <v>13.24</v>
      </c>
      <c r="N36" s="27">
        <v>360</v>
      </c>
      <c r="O36" s="26">
        <v>98.13</v>
      </c>
      <c r="P36" s="23">
        <v>5.55</v>
      </c>
      <c r="Q36" s="25">
        <v>169</v>
      </c>
      <c r="R36" s="9">
        <v>79.61</v>
      </c>
      <c r="S36" s="23">
        <v>-24.14</v>
      </c>
      <c r="T36" s="10">
        <v>145</v>
      </c>
      <c r="U36" s="9">
        <v>120.68</v>
      </c>
      <c r="V36" s="23">
        <v>6.2</v>
      </c>
      <c r="W36" s="7">
        <v>829</v>
      </c>
      <c r="X36" s="11">
        <v>90.69</v>
      </c>
      <c r="Y36" s="23">
        <v>-3.72</v>
      </c>
      <c r="Z36" s="10">
        <v>2081</v>
      </c>
      <c r="AA36" s="9">
        <v>86.96</v>
      </c>
      <c r="AB36" s="23">
        <v>-6.13</v>
      </c>
      <c r="AC36" s="10">
        <v>1139</v>
      </c>
      <c r="AD36" s="9">
        <v>94.72</v>
      </c>
      <c r="AE36" s="23">
        <v>-1.45</v>
      </c>
      <c r="AF36" s="7">
        <v>942</v>
      </c>
    </row>
    <row r="37" spans="1:32" ht="24.75" customHeight="1" thickBot="1" x14ac:dyDescent="0.25">
      <c r="A37" s="13">
        <v>2014</v>
      </c>
      <c r="B37" s="35">
        <v>4</v>
      </c>
      <c r="C37" s="34">
        <v>103.65</v>
      </c>
      <c r="D37" s="11">
        <v>5.12</v>
      </c>
      <c r="E37" s="33">
        <v>4162</v>
      </c>
      <c r="F37" s="32">
        <v>111.19</v>
      </c>
      <c r="G37" s="11">
        <v>8.3800000000000008</v>
      </c>
      <c r="H37" s="31">
        <v>1905</v>
      </c>
      <c r="I37" s="34">
        <v>115.59</v>
      </c>
      <c r="J37" s="11">
        <v>9.98</v>
      </c>
      <c r="K37" s="31">
        <v>377</v>
      </c>
      <c r="L37" s="34">
        <v>102.8</v>
      </c>
      <c r="M37" s="11">
        <v>1.32</v>
      </c>
      <c r="N37" s="33">
        <v>349</v>
      </c>
      <c r="O37" s="32">
        <v>93.05</v>
      </c>
      <c r="P37" s="11">
        <v>-8</v>
      </c>
      <c r="Q37" s="31">
        <v>210</v>
      </c>
      <c r="R37" s="16">
        <v>91.98</v>
      </c>
      <c r="S37" s="11">
        <v>6.88</v>
      </c>
      <c r="T37" s="17">
        <v>121</v>
      </c>
      <c r="U37" s="16">
        <v>122.8</v>
      </c>
      <c r="V37" s="11">
        <v>12.3</v>
      </c>
      <c r="W37" s="14">
        <v>848</v>
      </c>
      <c r="X37" s="18">
        <v>91.83</v>
      </c>
      <c r="Y37" s="11">
        <v>-0.93</v>
      </c>
      <c r="Z37" s="17">
        <v>2257</v>
      </c>
      <c r="AA37" s="16">
        <v>88.54</v>
      </c>
      <c r="AB37" s="11">
        <v>-4.66</v>
      </c>
      <c r="AC37" s="17">
        <v>1244</v>
      </c>
      <c r="AD37" s="16">
        <v>95.73</v>
      </c>
      <c r="AE37" s="11">
        <v>3.51</v>
      </c>
      <c r="AF37" s="14">
        <v>1013</v>
      </c>
    </row>
    <row r="38" spans="1:32" ht="24.75" customHeight="1" x14ac:dyDescent="0.2">
      <c r="A38" s="30">
        <v>2015</v>
      </c>
      <c r="B38" s="29">
        <v>1</v>
      </c>
      <c r="C38" s="28">
        <v>107.02</v>
      </c>
      <c r="D38" s="24">
        <v>6.96</v>
      </c>
      <c r="E38" s="27">
        <v>3708</v>
      </c>
      <c r="F38" s="26">
        <v>115.62</v>
      </c>
      <c r="G38" s="24">
        <v>10.97</v>
      </c>
      <c r="H38" s="25">
        <v>1799</v>
      </c>
      <c r="I38" s="28">
        <v>130.06</v>
      </c>
      <c r="J38" s="24">
        <v>21.74</v>
      </c>
      <c r="K38" s="25">
        <v>379</v>
      </c>
      <c r="L38" s="28">
        <v>102.54</v>
      </c>
      <c r="M38" s="24">
        <v>3.25</v>
      </c>
      <c r="N38" s="27">
        <v>344</v>
      </c>
      <c r="O38" s="26">
        <v>98.72</v>
      </c>
      <c r="P38" s="24">
        <v>-0.91</v>
      </c>
      <c r="Q38" s="25">
        <v>162</v>
      </c>
      <c r="R38" s="9">
        <v>94.6</v>
      </c>
      <c r="S38" s="24">
        <v>5.37</v>
      </c>
      <c r="T38" s="10">
        <v>135</v>
      </c>
      <c r="U38" s="9">
        <v>123.24</v>
      </c>
      <c r="V38" s="24">
        <v>7.31</v>
      </c>
      <c r="W38" s="7">
        <v>779</v>
      </c>
      <c r="X38" s="11">
        <v>93.76</v>
      </c>
      <c r="Y38" s="24">
        <v>0.02</v>
      </c>
      <c r="Z38" s="10">
        <v>1909</v>
      </c>
      <c r="AA38" s="9">
        <v>90.51</v>
      </c>
      <c r="AB38" s="24">
        <v>-2.5</v>
      </c>
      <c r="AC38" s="10">
        <v>1074</v>
      </c>
      <c r="AD38" s="9">
        <v>98.38</v>
      </c>
      <c r="AE38" s="24">
        <v>3.7</v>
      </c>
      <c r="AF38" s="7">
        <v>835</v>
      </c>
    </row>
    <row r="39" spans="1:32" ht="24.75" customHeight="1" x14ac:dyDescent="0.2">
      <c r="A39" s="22">
        <v>2015</v>
      </c>
      <c r="B39" s="21">
        <v>2</v>
      </c>
      <c r="C39" s="9">
        <v>108.58</v>
      </c>
      <c r="D39" s="23">
        <v>5.17</v>
      </c>
      <c r="E39" s="7">
        <v>3751</v>
      </c>
      <c r="F39" s="11">
        <v>117.61</v>
      </c>
      <c r="G39" s="23">
        <v>6.92</v>
      </c>
      <c r="H39" s="10">
        <v>1846</v>
      </c>
      <c r="I39" s="9">
        <v>127.69</v>
      </c>
      <c r="J39" s="23">
        <v>10.23</v>
      </c>
      <c r="K39" s="10">
        <v>366</v>
      </c>
      <c r="L39" s="9">
        <v>110.35</v>
      </c>
      <c r="M39" s="23">
        <v>7.99</v>
      </c>
      <c r="N39" s="7">
        <v>355</v>
      </c>
      <c r="O39" s="11">
        <v>91.71</v>
      </c>
      <c r="P39" s="23">
        <v>-8.11</v>
      </c>
      <c r="Q39" s="10">
        <v>187</v>
      </c>
      <c r="R39" s="9">
        <v>99.45</v>
      </c>
      <c r="S39" s="23">
        <v>16.52</v>
      </c>
      <c r="T39" s="10">
        <v>134</v>
      </c>
      <c r="U39" s="9">
        <v>125.6</v>
      </c>
      <c r="V39" s="23">
        <v>4.49</v>
      </c>
      <c r="W39" s="7">
        <v>804</v>
      </c>
      <c r="X39" s="11">
        <v>92.92</v>
      </c>
      <c r="Y39" s="23">
        <v>-0.24</v>
      </c>
      <c r="Z39" s="10">
        <v>1905</v>
      </c>
      <c r="AA39" s="9">
        <v>90.72</v>
      </c>
      <c r="AB39" s="23">
        <v>2.57</v>
      </c>
      <c r="AC39" s="10">
        <v>1056</v>
      </c>
      <c r="AD39" s="9">
        <v>95.55</v>
      </c>
      <c r="AE39" s="23">
        <v>-3.78</v>
      </c>
      <c r="AF39" s="7">
        <v>849</v>
      </c>
    </row>
    <row r="40" spans="1:32" ht="24.75" customHeight="1" x14ac:dyDescent="0.2">
      <c r="A40" s="22">
        <v>2015</v>
      </c>
      <c r="B40" s="21">
        <v>3</v>
      </c>
      <c r="C40" s="9">
        <v>109.12</v>
      </c>
      <c r="D40" s="8">
        <v>6.24</v>
      </c>
      <c r="E40" s="7">
        <v>4091</v>
      </c>
      <c r="F40" s="11">
        <v>118.3</v>
      </c>
      <c r="G40" s="8">
        <v>6.87</v>
      </c>
      <c r="H40" s="10">
        <v>1936</v>
      </c>
      <c r="I40" s="9">
        <v>125.2</v>
      </c>
      <c r="J40" s="8">
        <v>4.5999999999999996</v>
      </c>
      <c r="K40" s="10">
        <v>346</v>
      </c>
      <c r="L40" s="9">
        <v>116.53</v>
      </c>
      <c r="M40" s="8">
        <v>7.56</v>
      </c>
      <c r="N40" s="7">
        <v>334</v>
      </c>
      <c r="O40" s="11">
        <v>94.24</v>
      </c>
      <c r="P40" s="8">
        <v>-3.96</v>
      </c>
      <c r="Q40" s="10">
        <v>204</v>
      </c>
      <c r="R40" s="9">
        <v>94.94</v>
      </c>
      <c r="S40" s="8">
        <v>19.260000000000002</v>
      </c>
      <c r="T40" s="10">
        <v>119</v>
      </c>
      <c r="U40" s="9">
        <v>126.85</v>
      </c>
      <c r="V40" s="8">
        <v>5.1100000000000003</v>
      </c>
      <c r="W40" s="7">
        <v>933</v>
      </c>
      <c r="X40" s="11">
        <v>92.94</v>
      </c>
      <c r="Y40" s="8">
        <v>2.48</v>
      </c>
      <c r="Z40" s="10">
        <v>2155</v>
      </c>
      <c r="AA40" s="9">
        <v>89.72</v>
      </c>
      <c r="AB40" s="8">
        <v>3.17</v>
      </c>
      <c r="AC40" s="10">
        <v>1204</v>
      </c>
      <c r="AD40" s="9">
        <v>97.13</v>
      </c>
      <c r="AE40" s="8">
        <v>2.54</v>
      </c>
      <c r="AF40" s="7">
        <v>951</v>
      </c>
    </row>
    <row r="41" spans="1:32" s="6" customFormat="1" ht="24.75" customHeight="1" thickBot="1" x14ac:dyDescent="0.25">
      <c r="A41" s="20">
        <v>2015</v>
      </c>
      <c r="B41" s="19">
        <v>4</v>
      </c>
      <c r="C41" s="16">
        <v>105.65</v>
      </c>
      <c r="D41" s="15">
        <v>1.93</v>
      </c>
      <c r="E41" s="14">
        <v>4196</v>
      </c>
      <c r="F41" s="18">
        <v>114.35</v>
      </c>
      <c r="G41" s="15">
        <v>2.84</v>
      </c>
      <c r="H41" s="17">
        <v>2021</v>
      </c>
      <c r="I41" s="16">
        <v>117.36</v>
      </c>
      <c r="J41" s="15">
        <v>1.53</v>
      </c>
      <c r="K41" s="17">
        <v>379</v>
      </c>
      <c r="L41" s="16">
        <v>107.64</v>
      </c>
      <c r="M41" s="15">
        <v>4.71</v>
      </c>
      <c r="N41" s="14">
        <v>360</v>
      </c>
      <c r="O41" s="18">
        <v>93.93</v>
      </c>
      <c r="P41" s="15">
        <v>0.95</v>
      </c>
      <c r="Q41" s="17">
        <v>215</v>
      </c>
      <c r="R41" s="16">
        <v>87.18</v>
      </c>
      <c r="S41" s="15">
        <v>-5.22</v>
      </c>
      <c r="T41" s="17">
        <v>135</v>
      </c>
      <c r="U41" s="16">
        <v>129.74</v>
      </c>
      <c r="V41" s="15">
        <v>5.65</v>
      </c>
      <c r="W41" s="14">
        <v>932</v>
      </c>
      <c r="X41" s="18">
        <v>91.95</v>
      </c>
      <c r="Y41" s="15">
        <v>0.13</v>
      </c>
      <c r="Z41" s="17">
        <v>2175</v>
      </c>
      <c r="AA41" s="16">
        <v>90.07</v>
      </c>
      <c r="AB41" s="15">
        <v>1.73</v>
      </c>
      <c r="AC41" s="17">
        <v>1274</v>
      </c>
      <c r="AD41" s="16">
        <v>94.39</v>
      </c>
      <c r="AE41" s="15">
        <v>-1.4</v>
      </c>
      <c r="AF41" s="14">
        <v>901</v>
      </c>
    </row>
    <row r="42" spans="1:32" s="6" customFormat="1" ht="24.75" customHeight="1" x14ac:dyDescent="0.2">
      <c r="A42" s="13">
        <v>2016</v>
      </c>
      <c r="B42" s="12">
        <v>1</v>
      </c>
      <c r="C42" s="9">
        <v>110.1</v>
      </c>
      <c r="D42" s="8">
        <v>2.88</v>
      </c>
      <c r="E42" s="7">
        <v>3793</v>
      </c>
      <c r="F42" s="11">
        <v>119.5</v>
      </c>
      <c r="G42" s="8">
        <v>3.36</v>
      </c>
      <c r="H42" s="10">
        <v>1979</v>
      </c>
      <c r="I42" s="9">
        <v>128.66999999999999</v>
      </c>
      <c r="J42" s="8">
        <v>-1.07</v>
      </c>
      <c r="K42" s="10">
        <v>372</v>
      </c>
      <c r="L42" s="9">
        <v>110.18</v>
      </c>
      <c r="M42" s="8">
        <v>7.45</v>
      </c>
      <c r="N42" s="7">
        <v>366</v>
      </c>
      <c r="O42" s="11">
        <v>100.36</v>
      </c>
      <c r="P42" s="8">
        <v>1.66</v>
      </c>
      <c r="Q42" s="10">
        <v>155</v>
      </c>
      <c r="R42" s="9">
        <v>100.57</v>
      </c>
      <c r="S42" s="8">
        <v>6.31</v>
      </c>
      <c r="T42" s="10">
        <v>109</v>
      </c>
      <c r="U42" s="9">
        <v>129.6</v>
      </c>
      <c r="V42" s="8">
        <v>5.16</v>
      </c>
      <c r="W42" s="7">
        <v>977</v>
      </c>
      <c r="X42" s="11">
        <v>93.82</v>
      </c>
      <c r="Y42" s="8">
        <v>0.06</v>
      </c>
      <c r="Z42" s="10">
        <v>1814</v>
      </c>
      <c r="AA42" s="9">
        <v>91.22</v>
      </c>
      <c r="AB42" s="8">
        <v>0.78</v>
      </c>
      <c r="AC42" s="10">
        <v>1001</v>
      </c>
      <c r="AD42" s="9">
        <v>96.44</v>
      </c>
      <c r="AE42" s="8">
        <v>-1.97</v>
      </c>
      <c r="AF42" s="7">
        <v>813</v>
      </c>
    </row>
    <row r="43" spans="1:32" s="6" customFormat="1" ht="24.75" customHeight="1" x14ac:dyDescent="0.2">
      <c r="A43" s="13">
        <v>2016</v>
      </c>
      <c r="B43" s="12">
        <v>2</v>
      </c>
      <c r="C43" s="9">
        <v>107.96</v>
      </c>
      <c r="D43" s="8">
        <v>-0.56999999999999995</v>
      </c>
      <c r="E43" s="7">
        <v>3786</v>
      </c>
      <c r="F43" s="11">
        <v>117.82</v>
      </c>
      <c r="G43" s="8">
        <v>0.18</v>
      </c>
      <c r="H43" s="10">
        <v>1840</v>
      </c>
      <c r="I43" s="9">
        <v>124.61</v>
      </c>
      <c r="J43" s="8">
        <v>-2.41</v>
      </c>
      <c r="K43" s="10">
        <v>372</v>
      </c>
      <c r="L43" s="9">
        <v>110.84</v>
      </c>
      <c r="M43" s="8">
        <v>0.44</v>
      </c>
      <c r="N43" s="7">
        <v>364</v>
      </c>
      <c r="O43" s="11">
        <v>100.37</v>
      </c>
      <c r="P43" s="8">
        <v>9.44</v>
      </c>
      <c r="Q43" s="10">
        <v>167</v>
      </c>
      <c r="R43" s="9">
        <v>92.48</v>
      </c>
      <c r="S43" s="8">
        <v>-7.01</v>
      </c>
      <c r="T43" s="10">
        <v>108</v>
      </c>
      <c r="U43" s="9">
        <v>130.56</v>
      </c>
      <c r="V43" s="8">
        <v>3.95</v>
      </c>
      <c r="W43" s="7">
        <v>829</v>
      </c>
      <c r="X43" s="11">
        <v>91.51</v>
      </c>
      <c r="Y43" s="8">
        <v>-1.52</v>
      </c>
      <c r="Z43" s="10">
        <v>1946</v>
      </c>
      <c r="AA43" s="9">
        <v>87.56</v>
      </c>
      <c r="AB43" s="8">
        <v>-3.48</v>
      </c>
      <c r="AC43" s="10">
        <v>1096</v>
      </c>
      <c r="AD43" s="9">
        <v>96.16</v>
      </c>
      <c r="AE43" s="8">
        <v>0.64</v>
      </c>
      <c r="AF43" s="7">
        <v>850</v>
      </c>
    </row>
    <row r="44" spans="1:32" s="6" customFormat="1" ht="24.75" customHeight="1" x14ac:dyDescent="0.2">
      <c r="A44" s="13">
        <v>2016</v>
      </c>
      <c r="B44" s="12">
        <v>3</v>
      </c>
      <c r="C44" s="9">
        <v>111.9</v>
      </c>
      <c r="D44" s="8">
        <v>2.5499999999999998</v>
      </c>
      <c r="E44" s="7">
        <v>4039</v>
      </c>
      <c r="F44" s="11">
        <v>121.23</v>
      </c>
      <c r="G44" s="8">
        <v>2.48</v>
      </c>
      <c r="H44" s="10">
        <v>1972</v>
      </c>
      <c r="I44" s="9">
        <v>121.88</v>
      </c>
      <c r="J44" s="8">
        <v>-2.65</v>
      </c>
      <c r="K44" s="10">
        <v>371</v>
      </c>
      <c r="L44" s="9">
        <v>112.33</v>
      </c>
      <c r="M44" s="8">
        <v>-3.6</v>
      </c>
      <c r="N44" s="7">
        <v>311</v>
      </c>
      <c r="O44" s="11">
        <v>106.55</v>
      </c>
      <c r="P44" s="8">
        <v>13.06</v>
      </c>
      <c r="Q44" s="10">
        <v>172</v>
      </c>
      <c r="R44" s="9">
        <v>104.57</v>
      </c>
      <c r="S44" s="8">
        <v>10.14</v>
      </c>
      <c r="T44" s="10">
        <v>123</v>
      </c>
      <c r="U44" s="9">
        <v>137.44999999999999</v>
      </c>
      <c r="V44" s="8">
        <v>8.36</v>
      </c>
      <c r="W44" s="7">
        <v>995</v>
      </c>
      <c r="X44" s="11">
        <v>94.78</v>
      </c>
      <c r="Y44" s="8">
        <v>1.98</v>
      </c>
      <c r="Z44" s="10">
        <v>2067</v>
      </c>
      <c r="AA44" s="9">
        <v>91.42</v>
      </c>
      <c r="AB44" s="8">
        <v>1.89</v>
      </c>
      <c r="AC44" s="10">
        <v>1181</v>
      </c>
      <c r="AD44" s="9">
        <v>99.05</v>
      </c>
      <c r="AE44" s="8">
        <v>1.98</v>
      </c>
      <c r="AF44" s="7">
        <v>886</v>
      </c>
    </row>
    <row r="45" spans="1:32" s="6" customFormat="1" ht="24.75" customHeight="1" thickBot="1" x14ac:dyDescent="0.25">
      <c r="A45" s="20">
        <v>2016</v>
      </c>
      <c r="B45" s="19">
        <v>4</v>
      </c>
      <c r="C45" s="16">
        <v>110.42</v>
      </c>
      <c r="D45" s="15">
        <v>4.51</v>
      </c>
      <c r="E45" s="14">
        <v>3894</v>
      </c>
      <c r="F45" s="18">
        <v>122.07</v>
      </c>
      <c r="G45" s="15">
        <v>6.75</v>
      </c>
      <c r="H45" s="17">
        <v>1894</v>
      </c>
      <c r="I45" s="16">
        <v>123.31</v>
      </c>
      <c r="J45" s="15">
        <v>5.07</v>
      </c>
      <c r="K45" s="17">
        <v>358</v>
      </c>
      <c r="L45" s="16">
        <v>109.2</v>
      </c>
      <c r="M45" s="15">
        <v>1.45</v>
      </c>
      <c r="N45" s="14">
        <v>321</v>
      </c>
      <c r="O45" s="18">
        <v>105.28</v>
      </c>
      <c r="P45" s="15">
        <v>12.08</v>
      </c>
      <c r="Q45" s="17">
        <v>183</v>
      </c>
      <c r="R45" s="16">
        <v>99.96</v>
      </c>
      <c r="S45" s="15">
        <v>14.66</v>
      </c>
      <c r="T45" s="17">
        <v>95</v>
      </c>
      <c r="U45" s="16">
        <v>140.55000000000001</v>
      </c>
      <c r="V45" s="15">
        <v>8.33</v>
      </c>
      <c r="W45" s="14">
        <v>937</v>
      </c>
      <c r="X45" s="18">
        <v>92.18</v>
      </c>
      <c r="Y45" s="15">
        <v>0.25</v>
      </c>
      <c r="Z45" s="17">
        <v>2000</v>
      </c>
      <c r="AA45" s="16">
        <v>88.77</v>
      </c>
      <c r="AB45" s="15">
        <v>-1.44</v>
      </c>
      <c r="AC45" s="17">
        <v>1179</v>
      </c>
      <c r="AD45" s="16">
        <v>96.53</v>
      </c>
      <c r="AE45" s="15">
        <v>2.27</v>
      </c>
      <c r="AF45" s="14">
        <v>821</v>
      </c>
    </row>
    <row r="46" spans="1:32" s="6" customFormat="1" ht="24.75" customHeight="1" x14ac:dyDescent="0.2">
      <c r="A46" s="13">
        <v>2017</v>
      </c>
      <c r="B46" s="12">
        <v>1</v>
      </c>
      <c r="C46" s="9">
        <v>114.32</v>
      </c>
      <c r="D46" s="8">
        <v>3.83</v>
      </c>
      <c r="E46" s="7">
        <v>3618</v>
      </c>
      <c r="F46" s="11">
        <v>125.16</v>
      </c>
      <c r="G46" s="8">
        <v>4.74</v>
      </c>
      <c r="H46" s="10">
        <v>1923</v>
      </c>
      <c r="I46" s="9">
        <v>130.08000000000001</v>
      </c>
      <c r="J46" s="8">
        <v>1.1000000000000001</v>
      </c>
      <c r="K46" s="10">
        <v>369</v>
      </c>
      <c r="L46" s="9">
        <v>111.99</v>
      </c>
      <c r="M46" s="8">
        <v>1.64</v>
      </c>
      <c r="N46" s="7">
        <v>337</v>
      </c>
      <c r="O46" s="11">
        <v>113.2</v>
      </c>
      <c r="P46" s="8">
        <v>12.79</v>
      </c>
      <c r="Q46" s="10">
        <v>165</v>
      </c>
      <c r="R46" s="9">
        <v>105.33</v>
      </c>
      <c r="S46" s="8">
        <v>4.7300000000000004</v>
      </c>
      <c r="T46" s="10">
        <v>109</v>
      </c>
      <c r="U46" s="9">
        <v>142.36000000000001</v>
      </c>
      <c r="V46" s="8">
        <v>9.85</v>
      </c>
      <c r="W46" s="7">
        <v>943</v>
      </c>
      <c r="X46" s="11">
        <v>94.28</v>
      </c>
      <c r="Y46" s="8">
        <v>0.49</v>
      </c>
      <c r="Z46" s="10">
        <v>1695</v>
      </c>
      <c r="AA46" s="9">
        <v>93.61</v>
      </c>
      <c r="AB46" s="8">
        <v>2.62</v>
      </c>
      <c r="AC46" s="10">
        <v>947</v>
      </c>
      <c r="AD46" s="9">
        <v>94.91</v>
      </c>
      <c r="AE46" s="8">
        <v>-1.59</v>
      </c>
      <c r="AF46" s="7">
        <v>748</v>
      </c>
    </row>
    <row r="47" spans="1:32" s="6" customFormat="1" ht="24.75" customHeight="1" x14ac:dyDescent="0.2">
      <c r="A47" s="13">
        <v>2017</v>
      </c>
      <c r="B47" s="12">
        <v>2</v>
      </c>
      <c r="C47" s="9">
        <v>111.83</v>
      </c>
      <c r="D47" s="8">
        <v>3.58</v>
      </c>
      <c r="E47" s="7">
        <v>3378</v>
      </c>
      <c r="F47" s="11">
        <v>122.76</v>
      </c>
      <c r="G47" s="8">
        <v>4.1900000000000004</v>
      </c>
      <c r="H47" s="10">
        <v>1661</v>
      </c>
      <c r="I47" s="9">
        <v>131.41999999999999</v>
      </c>
      <c r="J47" s="8">
        <v>5.47</v>
      </c>
      <c r="K47" s="10">
        <v>310</v>
      </c>
      <c r="L47" s="9">
        <v>122.61</v>
      </c>
      <c r="M47" s="8">
        <v>10.62</v>
      </c>
      <c r="N47" s="7">
        <v>303</v>
      </c>
      <c r="O47" s="11">
        <v>96.83</v>
      </c>
      <c r="P47" s="8">
        <v>-3.53</v>
      </c>
      <c r="Q47" s="10">
        <v>146</v>
      </c>
      <c r="R47" s="9">
        <v>100.47</v>
      </c>
      <c r="S47" s="8">
        <v>8.64</v>
      </c>
      <c r="T47" s="10">
        <v>110</v>
      </c>
      <c r="U47" s="9">
        <v>143.25</v>
      </c>
      <c r="V47" s="8">
        <v>9.7200000000000006</v>
      </c>
      <c r="W47" s="7">
        <v>792</v>
      </c>
      <c r="X47" s="11">
        <v>92.18</v>
      </c>
      <c r="Y47" s="8">
        <v>0.73</v>
      </c>
      <c r="Z47" s="10">
        <v>1717</v>
      </c>
      <c r="AA47" s="9">
        <v>89.4</v>
      </c>
      <c r="AB47" s="8">
        <v>2.1</v>
      </c>
      <c r="AC47" s="10">
        <v>954</v>
      </c>
      <c r="AD47" s="9">
        <v>95.36</v>
      </c>
      <c r="AE47" s="8">
        <v>-0.83</v>
      </c>
      <c r="AF47" s="7">
        <v>763</v>
      </c>
    </row>
    <row r="48" spans="1:32" s="6" customFormat="1" ht="24.75" customHeight="1" x14ac:dyDescent="0.2">
      <c r="A48" s="13">
        <v>2017</v>
      </c>
      <c r="B48" s="12">
        <v>3</v>
      </c>
      <c r="C48" s="9">
        <v>112.96</v>
      </c>
      <c r="D48" s="8">
        <v>0.95</v>
      </c>
      <c r="E48" s="7">
        <v>3964</v>
      </c>
      <c r="F48" s="11">
        <v>127.75</v>
      </c>
      <c r="G48" s="8">
        <v>5.38</v>
      </c>
      <c r="H48" s="10">
        <v>1953</v>
      </c>
      <c r="I48" s="9">
        <v>130.1</v>
      </c>
      <c r="J48" s="8">
        <v>6.74</v>
      </c>
      <c r="K48" s="10">
        <v>364</v>
      </c>
      <c r="L48" s="9">
        <v>126.45</v>
      </c>
      <c r="M48" s="8">
        <v>12.57</v>
      </c>
      <c r="N48" s="7">
        <v>335</v>
      </c>
      <c r="O48" s="11">
        <v>112.55</v>
      </c>
      <c r="P48" s="8">
        <v>5.63</v>
      </c>
      <c r="Q48" s="10">
        <v>189</v>
      </c>
      <c r="R48" s="9">
        <v>102.57</v>
      </c>
      <c r="S48" s="8">
        <v>-1.91</v>
      </c>
      <c r="T48" s="10">
        <v>122</v>
      </c>
      <c r="U48" s="9">
        <v>143.38999999999999</v>
      </c>
      <c r="V48" s="8">
        <v>4.32</v>
      </c>
      <c r="W48" s="7">
        <v>943</v>
      </c>
      <c r="X48" s="11">
        <v>90.37</v>
      </c>
      <c r="Y48" s="8">
        <v>-4.6500000000000004</v>
      </c>
      <c r="Z48" s="10">
        <v>2011</v>
      </c>
      <c r="AA48" s="9">
        <v>88.33</v>
      </c>
      <c r="AB48" s="8">
        <v>-3.38</v>
      </c>
      <c r="AC48" s="10">
        <v>1093</v>
      </c>
      <c r="AD48" s="9">
        <v>92.7</v>
      </c>
      <c r="AE48" s="8">
        <v>-6.41</v>
      </c>
      <c r="AF48" s="7">
        <v>918</v>
      </c>
    </row>
    <row r="49" spans="1:32" s="6" customFormat="1" ht="24.75" customHeight="1" thickBot="1" x14ac:dyDescent="0.25">
      <c r="A49" s="20">
        <v>2017</v>
      </c>
      <c r="B49" s="19">
        <v>4</v>
      </c>
      <c r="C49" s="16">
        <v>111.43</v>
      </c>
      <c r="D49" s="15">
        <v>0.91</v>
      </c>
      <c r="E49" s="14">
        <v>4111</v>
      </c>
      <c r="F49" s="18">
        <v>124.3</v>
      </c>
      <c r="G49" s="15">
        <v>1.83</v>
      </c>
      <c r="H49" s="17">
        <v>1959</v>
      </c>
      <c r="I49" s="16">
        <v>124.11</v>
      </c>
      <c r="J49" s="15">
        <v>0.65</v>
      </c>
      <c r="K49" s="17">
        <v>348</v>
      </c>
      <c r="L49" s="16">
        <v>118.2</v>
      </c>
      <c r="M49" s="15">
        <v>8.24</v>
      </c>
      <c r="N49" s="14">
        <v>345</v>
      </c>
      <c r="O49" s="18">
        <v>101.71</v>
      </c>
      <c r="P49" s="15">
        <v>-3.39</v>
      </c>
      <c r="Q49" s="17">
        <v>194</v>
      </c>
      <c r="R49" s="16">
        <v>106.48</v>
      </c>
      <c r="S49" s="15">
        <v>6.52</v>
      </c>
      <c r="T49" s="17">
        <v>124</v>
      </c>
      <c r="U49" s="16">
        <v>142.54</v>
      </c>
      <c r="V49" s="15">
        <v>1.42</v>
      </c>
      <c r="W49" s="14">
        <v>948</v>
      </c>
      <c r="X49" s="18">
        <v>93.93</v>
      </c>
      <c r="Y49" s="15">
        <v>1.9</v>
      </c>
      <c r="Z49" s="17">
        <v>2152</v>
      </c>
      <c r="AA49" s="16">
        <v>89.79</v>
      </c>
      <c r="AB49" s="15">
        <v>1.1499999999999999</v>
      </c>
      <c r="AC49" s="17">
        <v>1195</v>
      </c>
      <c r="AD49" s="16">
        <v>98.77</v>
      </c>
      <c r="AE49" s="15">
        <v>2.3199999999999998</v>
      </c>
      <c r="AF49" s="14">
        <v>957</v>
      </c>
    </row>
    <row r="50" spans="1:32" s="6" customFormat="1" ht="24.75" customHeight="1" x14ac:dyDescent="0.2">
      <c r="A50" s="13">
        <v>2018</v>
      </c>
      <c r="B50" s="12">
        <v>1</v>
      </c>
      <c r="C50" s="9">
        <v>114.38</v>
      </c>
      <c r="D50" s="8">
        <v>0.05</v>
      </c>
      <c r="E50" s="7">
        <v>3513</v>
      </c>
      <c r="F50" s="11">
        <v>126.35</v>
      </c>
      <c r="G50" s="8">
        <v>0.95</v>
      </c>
      <c r="H50" s="10">
        <v>1763</v>
      </c>
      <c r="I50" s="9">
        <v>134.91</v>
      </c>
      <c r="J50" s="8">
        <v>3.71</v>
      </c>
      <c r="K50" s="10">
        <v>325</v>
      </c>
      <c r="L50" s="9">
        <v>120.97</v>
      </c>
      <c r="M50" s="8">
        <v>8.02</v>
      </c>
      <c r="N50" s="7">
        <v>323</v>
      </c>
      <c r="O50" s="11">
        <v>104.3</v>
      </c>
      <c r="P50" s="8">
        <v>-7.86</v>
      </c>
      <c r="Q50" s="10">
        <v>154</v>
      </c>
      <c r="R50" s="9">
        <v>117.94</v>
      </c>
      <c r="S50" s="8">
        <v>11.97</v>
      </c>
      <c r="T50" s="10">
        <v>116</v>
      </c>
      <c r="U50" s="9">
        <v>141.74</v>
      </c>
      <c r="V50" s="8">
        <v>-0.44</v>
      </c>
      <c r="W50" s="7">
        <v>845</v>
      </c>
      <c r="X50" s="11">
        <v>96.85</v>
      </c>
      <c r="Y50" s="8">
        <v>2.73</v>
      </c>
      <c r="Z50" s="10">
        <v>1750</v>
      </c>
      <c r="AA50" s="9">
        <v>89.96</v>
      </c>
      <c r="AB50" s="8">
        <v>-3.9</v>
      </c>
      <c r="AC50" s="10">
        <v>1017</v>
      </c>
      <c r="AD50" s="9">
        <v>103.67</v>
      </c>
      <c r="AE50" s="8">
        <v>9.23</v>
      </c>
      <c r="AF50" s="7">
        <v>733</v>
      </c>
    </row>
    <row r="51" spans="1:32" s="6" customFormat="1" ht="24.75" customHeight="1" x14ac:dyDescent="0.2">
      <c r="A51" s="13">
        <v>2018</v>
      </c>
      <c r="B51" s="12">
        <v>2</v>
      </c>
      <c r="C51" s="9">
        <v>113.79</v>
      </c>
      <c r="D51" s="8">
        <v>1.75</v>
      </c>
      <c r="E51" s="7">
        <v>3510</v>
      </c>
      <c r="F51" s="11">
        <v>126.26</v>
      </c>
      <c r="G51" s="8">
        <v>2.85</v>
      </c>
      <c r="H51" s="10">
        <v>1755</v>
      </c>
      <c r="I51" s="9">
        <v>133.04</v>
      </c>
      <c r="J51" s="8">
        <v>1.23</v>
      </c>
      <c r="K51" s="10">
        <v>350</v>
      </c>
      <c r="L51" s="9">
        <v>122.77</v>
      </c>
      <c r="M51" s="8">
        <v>0.13</v>
      </c>
      <c r="N51" s="7">
        <v>336</v>
      </c>
      <c r="O51" s="11">
        <v>113.08</v>
      </c>
      <c r="P51" s="8">
        <v>16.78</v>
      </c>
      <c r="Q51" s="10">
        <v>143</v>
      </c>
      <c r="R51" s="9">
        <v>107.05</v>
      </c>
      <c r="S51" s="8">
        <v>6.55</v>
      </c>
      <c r="T51" s="10">
        <v>123</v>
      </c>
      <c r="U51" s="9">
        <v>140.18</v>
      </c>
      <c r="V51" s="8">
        <v>-2.14</v>
      </c>
      <c r="W51" s="7">
        <v>803</v>
      </c>
      <c r="X51" s="11">
        <v>92.21</v>
      </c>
      <c r="Y51" s="8">
        <v>0.03</v>
      </c>
      <c r="Z51" s="10">
        <v>1755</v>
      </c>
      <c r="AA51" s="9">
        <v>88.62</v>
      </c>
      <c r="AB51" s="8">
        <v>-0.87</v>
      </c>
      <c r="AC51" s="10">
        <v>960</v>
      </c>
      <c r="AD51" s="9">
        <v>96.26</v>
      </c>
      <c r="AE51" s="8">
        <v>0.94</v>
      </c>
      <c r="AF51" s="7">
        <v>795</v>
      </c>
    </row>
    <row r="52" spans="1:32" s="6" customFormat="1" ht="24.75" customHeight="1" x14ac:dyDescent="0.2">
      <c r="A52" s="13">
        <v>2018</v>
      </c>
      <c r="B52" s="12">
        <v>3</v>
      </c>
      <c r="C52" s="9">
        <v>116.93</v>
      </c>
      <c r="D52" s="8">
        <v>3.51</v>
      </c>
      <c r="E52" s="7">
        <v>3571</v>
      </c>
      <c r="F52" s="11">
        <v>130.28</v>
      </c>
      <c r="G52" s="8">
        <v>1.98</v>
      </c>
      <c r="H52" s="10">
        <v>1741</v>
      </c>
      <c r="I52" s="9">
        <v>128.34</v>
      </c>
      <c r="J52" s="8">
        <v>-1.35</v>
      </c>
      <c r="K52" s="10">
        <v>350</v>
      </c>
      <c r="L52" s="9">
        <v>128.26</v>
      </c>
      <c r="M52" s="8">
        <v>1.43</v>
      </c>
      <c r="N52" s="7">
        <v>302</v>
      </c>
      <c r="O52" s="11">
        <v>119.09</v>
      </c>
      <c r="P52" s="8">
        <v>5.81</v>
      </c>
      <c r="Q52" s="10">
        <v>139</v>
      </c>
      <c r="R52" s="9">
        <v>98.37</v>
      </c>
      <c r="S52" s="8">
        <v>-4.09</v>
      </c>
      <c r="T52" s="10">
        <v>116</v>
      </c>
      <c r="U52" s="9">
        <v>145.66</v>
      </c>
      <c r="V52" s="8">
        <v>1.58</v>
      </c>
      <c r="W52" s="7">
        <v>834</v>
      </c>
      <c r="X52" s="11">
        <v>95.26</v>
      </c>
      <c r="Y52" s="8">
        <v>5.41</v>
      </c>
      <c r="Z52" s="10">
        <v>1830</v>
      </c>
      <c r="AA52" s="9">
        <v>91.67</v>
      </c>
      <c r="AB52" s="8">
        <v>3.78</v>
      </c>
      <c r="AC52" s="10">
        <v>1065</v>
      </c>
      <c r="AD52" s="9">
        <v>99.5</v>
      </c>
      <c r="AE52" s="8">
        <v>7.34</v>
      </c>
      <c r="AF52" s="7">
        <v>765</v>
      </c>
    </row>
    <row r="53" spans="1:32" s="6" customFormat="1" ht="24.75" customHeight="1" thickBot="1" x14ac:dyDescent="0.25">
      <c r="A53" s="20">
        <v>2018</v>
      </c>
      <c r="B53" s="19">
        <v>4</v>
      </c>
      <c r="C53" s="16">
        <v>111.6</v>
      </c>
      <c r="D53" s="15">
        <v>0.15</v>
      </c>
      <c r="E53" s="14">
        <v>3737</v>
      </c>
      <c r="F53" s="18">
        <v>125.25</v>
      </c>
      <c r="G53" s="15">
        <v>0.76</v>
      </c>
      <c r="H53" s="17">
        <v>1815</v>
      </c>
      <c r="I53" s="16">
        <v>121.53</v>
      </c>
      <c r="J53" s="15">
        <v>-2.08</v>
      </c>
      <c r="K53" s="17">
        <v>354</v>
      </c>
      <c r="L53" s="16">
        <v>133.41999999999999</v>
      </c>
      <c r="M53" s="15">
        <v>12.88</v>
      </c>
      <c r="N53" s="14">
        <v>340</v>
      </c>
      <c r="O53" s="18">
        <v>117.35</v>
      </c>
      <c r="P53" s="15">
        <v>15.38</v>
      </c>
      <c r="Q53" s="17">
        <v>161</v>
      </c>
      <c r="R53" s="16">
        <v>100.77</v>
      </c>
      <c r="S53" s="15">
        <v>-5.36</v>
      </c>
      <c r="T53" s="17">
        <v>132</v>
      </c>
      <c r="U53" s="16">
        <v>138.52000000000001</v>
      </c>
      <c r="V53" s="15">
        <v>-2.82</v>
      </c>
      <c r="W53" s="14">
        <v>828</v>
      </c>
      <c r="X53" s="18">
        <v>92.78</v>
      </c>
      <c r="Y53" s="15">
        <v>-1.22</v>
      </c>
      <c r="Z53" s="17">
        <v>1922</v>
      </c>
      <c r="AA53" s="16">
        <v>88.35</v>
      </c>
      <c r="AB53" s="15">
        <v>-1.6</v>
      </c>
      <c r="AC53" s="17">
        <v>1063</v>
      </c>
      <c r="AD53" s="16">
        <v>98.04</v>
      </c>
      <c r="AE53" s="15">
        <v>-0.74</v>
      </c>
      <c r="AF53" s="14">
        <v>859</v>
      </c>
    </row>
    <row r="54" spans="1:32" s="6" customFormat="1" ht="24.75" customHeight="1" x14ac:dyDescent="0.2">
      <c r="A54" s="13">
        <v>2019</v>
      </c>
      <c r="B54" s="12">
        <v>1</v>
      </c>
      <c r="C54" s="9">
        <v>114.7</v>
      </c>
      <c r="D54" s="8">
        <v>0.28000000000000003</v>
      </c>
      <c r="E54" s="7">
        <v>3240</v>
      </c>
      <c r="F54" s="11">
        <v>130.99</v>
      </c>
      <c r="G54" s="8">
        <v>3.67</v>
      </c>
      <c r="H54" s="10">
        <v>1641</v>
      </c>
      <c r="I54" s="9">
        <v>134.72999999999999</v>
      </c>
      <c r="J54" s="8">
        <v>-0.13</v>
      </c>
      <c r="K54" s="10">
        <v>330</v>
      </c>
      <c r="L54" s="9">
        <v>129.41</v>
      </c>
      <c r="M54" s="8">
        <v>6.98</v>
      </c>
      <c r="N54" s="7">
        <v>334</v>
      </c>
      <c r="O54" s="11">
        <v>104.02</v>
      </c>
      <c r="P54" s="8">
        <v>-0.27</v>
      </c>
      <c r="Q54" s="10">
        <v>151</v>
      </c>
      <c r="R54" s="9">
        <v>112.08</v>
      </c>
      <c r="S54" s="8">
        <v>-4.97</v>
      </c>
      <c r="T54" s="10">
        <v>82</v>
      </c>
      <c r="U54" s="9">
        <v>141.87</v>
      </c>
      <c r="V54" s="8">
        <v>0.09</v>
      </c>
      <c r="W54" s="7">
        <v>744</v>
      </c>
      <c r="X54" s="11">
        <v>96.01</v>
      </c>
      <c r="Y54" s="8">
        <v>-0.87</v>
      </c>
      <c r="Z54" s="10">
        <v>1599</v>
      </c>
      <c r="AA54" s="9">
        <v>91.2</v>
      </c>
      <c r="AB54" s="8">
        <v>1.38</v>
      </c>
      <c r="AC54" s="10">
        <v>904</v>
      </c>
      <c r="AD54" s="9">
        <v>101.49</v>
      </c>
      <c r="AE54" s="8">
        <v>-2.1</v>
      </c>
      <c r="AF54" s="7">
        <v>695</v>
      </c>
    </row>
    <row r="55" spans="1:32" s="6" customFormat="1" ht="24.75" customHeight="1" x14ac:dyDescent="0.2">
      <c r="A55" s="13">
        <v>2019</v>
      </c>
      <c r="B55" s="12">
        <v>2</v>
      </c>
      <c r="C55" s="9">
        <v>110.6</v>
      </c>
      <c r="D55" s="8">
        <v>-2.8</v>
      </c>
      <c r="E55" s="7">
        <v>3169</v>
      </c>
      <c r="F55" s="11">
        <v>124.09</v>
      </c>
      <c r="G55" s="8">
        <v>-1.72</v>
      </c>
      <c r="H55" s="10">
        <v>1437</v>
      </c>
      <c r="I55" s="9">
        <v>128.09</v>
      </c>
      <c r="J55" s="8">
        <v>-3.72</v>
      </c>
      <c r="K55" s="10">
        <v>286</v>
      </c>
      <c r="L55" s="9">
        <v>128.72999999999999</v>
      </c>
      <c r="M55" s="8">
        <v>4.8499999999999996</v>
      </c>
      <c r="N55" s="7">
        <v>239</v>
      </c>
      <c r="O55" s="11">
        <v>95.47</v>
      </c>
      <c r="P55" s="8">
        <v>-15.57</v>
      </c>
      <c r="Q55" s="10">
        <v>143</v>
      </c>
      <c r="R55" s="9">
        <v>100.12</v>
      </c>
      <c r="S55" s="8">
        <v>-6.47</v>
      </c>
      <c r="T55" s="10">
        <v>98</v>
      </c>
      <c r="U55" s="9">
        <v>140.99</v>
      </c>
      <c r="V55" s="8">
        <v>0.57999999999999996</v>
      </c>
      <c r="W55" s="7">
        <v>671</v>
      </c>
      <c r="X55" s="11">
        <v>96.31</v>
      </c>
      <c r="Y55" s="8">
        <v>4.45</v>
      </c>
      <c r="Z55" s="10">
        <v>1732</v>
      </c>
      <c r="AA55" s="9">
        <v>90.06</v>
      </c>
      <c r="AB55" s="8">
        <v>1.62</v>
      </c>
      <c r="AC55" s="10">
        <v>920</v>
      </c>
      <c r="AD55" s="9">
        <v>101.96</v>
      </c>
      <c r="AE55" s="8">
        <v>5.92</v>
      </c>
      <c r="AF55" s="7">
        <v>812</v>
      </c>
    </row>
    <row r="56" spans="1:32" s="6" customFormat="1" ht="24.75" customHeight="1" x14ac:dyDescent="0.2">
      <c r="A56" s="13">
        <v>2019</v>
      </c>
      <c r="B56" s="12">
        <v>3</v>
      </c>
      <c r="C56" s="9">
        <v>114.96</v>
      </c>
      <c r="D56" s="8">
        <v>-1.68</v>
      </c>
      <c r="E56" s="7">
        <v>3823</v>
      </c>
      <c r="F56" s="11">
        <v>129.79</v>
      </c>
      <c r="G56" s="8">
        <v>-0.38</v>
      </c>
      <c r="H56" s="10">
        <v>1925</v>
      </c>
      <c r="I56" s="9">
        <v>129.88</v>
      </c>
      <c r="J56" s="8">
        <v>1.2</v>
      </c>
      <c r="K56" s="10">
        <v>387</v>
      </c>
      <c r="L56" s="9">
        <v>126.25</v>
      </c>
      <c r="M56" s="8">
        <v>-1.57</v>
      </c>
      <c r="N56" s="7">
        <v>356</v>
      </c>
      <c r="O56" s="11">
        <v>107.06</v>
      </c>
      <c r="P56" s="8">
        <v>-10.1</v>
      </c>
      <c r="Q56" s="10">
        <v>189</v>
      </c>
      <c r="R56" s="9">
        <v>114.24</v>
      </c>
      <c r="S56" s="8">
        <v>16.13</v>
      </c>
      <c r="T56" s="10">
        <v>115</v>
      </c>
      <c r="U56" s="9">
        <v>143.41</v>
      </c>
      <c r="V56" s="8">
        <v>-1.54</v>
      </c>
      <c r="W56" s="7">
        <v>878</v>
      </c>
      <c r="X56" s="11">
        <v>93.48</v>
      </c>
      <c r="Y56" s="8">
        <v>-1.87</v>
      </c>
      <c r="Z56" s="10">
        <v>1898</v>
      </c>
      <c r="AA56" s="9">
        <v>92.16</v>
      </c>
      <c r="AB56" s="8">
        <v>0.53</v>
      </c>
      <c r="AC56" s="10">
        <v>1033</v>
      </c>
      <c r="AD56" s="9">
        <v>94.97</v>
      </c>
      <c r="AE56" s="8">
        <v>-4.55</v>
      </c>
      <c r="AF56" s="7">
        <v>865</v>
      </c>
    </row>
    <row r="57" spans="1:32" s="6" customFormat="1" ht="24.75" customHeight="1" thickBot="1" x14ac:dyDescent="0.25">
      <c r="A57" s="20">
        <v>2019</v>
      </c>
      <c r="B57" s="19">
        <v>4</v>
      </c>
      <c r="C57" s="16">
        <v>113.69</v>
      </c>
      <c r="D57" s="15">
        <v>1.87</v>
      </c>
      <c r="E57" s="14">
        <v>3530</v>
      </c>
      <c r="F57" s="18">
        <v>131.55000000000001</v>
      </c>
      <c r="G57" s="15">
        <v>5.03</v>
      </c>
      <c r="H57" s="17">
        <v>1630</v>
      </c>
      <c r="I57" s="16">
        <v>138.06</v>
      </c>
      <c r="J57" s="15">
        <v>13.6</v>
      </c>
      <c r="K57" s="17">
        <v>312</v>
      </c>
      <c r="L57" s="16">
        <v>128.32</v>
      </c>
      <c r="M57" s="15">
        <v>-3.82</v>
      </c>
      <c r="N57" s="14">
        <v>320</v>
      </c>
      <c r="O57" s="18">
        <v>99.09</v>
      </c>
      <c r="P57" s="15">
        <v>-15.56</v>
      </c>
      <c r="Q57" s="17">
        <v>176</v>
      </c>
      <c r="R57" s="16">
        <v>88.8</v>
      </c>
      <c r="S57" s="15">
        <v>-11.88</v>
      </c>
      <c r="T57" s="17">
        <v>99</v>
      </c>
      <c r="U57" s="16">
        <v>146.25</v>
      </c>
      <c r="V57" s="15">
        <v>5.58</v>
      </c>
      <c r="W57" s="14">
        <v>723</v>
      </c>
      <c r="X57" s="18">
        <v>95.47</v>
      </c>
      <c r="Y57" s="15">
        <v>2.9</v>
      </c>
      <c r="Z57" s="17">
        <v>1900</v>
      </c>
      <c r="AA57" s="16">
        <v>91.82</v>
      </c>
      <c r="AB57" s="15">
        <v>3.93</v>
      </c>
      <c r="AC57" s="17">
        <v>1117</v>
      </c>
      <c r="AD57" s="16">
        <v>99.78</v>
      </c>
      <c r="AE57" s="15">
        <v>1.77</v>
      </c>
      <c r="AF57" s="14">
        <v>783</v>
      </c>
    </row>
    <row r="58" spans="1:32" s="6" customFormat="1" ht="24.75" customHeight="1" x14ac:dyDescent="0.2">
      <c r="A58" s="13">
        <v>2020</v>
      </c>
      <c r="B58" s="12">
        <v>1</v>
      </c>
      <c r="C58" s="9">
        <v>115.16</v>
      </c>
      <c r="D58" s="8">
        <v>0.4</v>
      </c>
      <c r="E58" s="7">
        <v>3491</v>
      </c>
      <c r="F58" s="11">
        <v>129.34</v>
      </c>
      <c r="G58" s="8">
        <v>-1.26</v>
      </c>
      <c r="H58" s="10">
        <v>1818</v>
      </c>
      <c r="I58" s="9">
        <v>133.08000000000001</v>
      </c>
      <c r="J58" s="8">
        <v>-1.22</v>
      </c>
      <c r="K58" s="10">
        <v>365</v>
      </c>
      <c r="L58" s="9">
        <v>138.11000000000001</v>
      </c>
      <c r="M58" s="8">
        <v>6.72</v>
      </c>
      <c r="N58" s="7">
        <v>334</v>
      </c>
      <c r="O58" s="11">
        <v>99.96</v>
      </c>
      <c r="P58" s="8">
        <v>-3.9</v>
      </c>
      <c r="Q58" s="10">
        <v>170</v>
      </c>
      <c r="R58" s="9">
        <v>117.81</v>
      </c>
      <c r="S58" s="8">
        <v>5.1100000000000003</v>
      </c>
      <c r="T58" s="10">
        <v>106</v>
      </c>
      <c r="U58" s="9">
        <v>142.74</v>
      </c>
      <c r="V58" s="8">
        <v>0.61</v>
      </c>
      <c r="W58" s="7">
        <v>843</v>
      </c>
      <c r="X58" s="11">
        <v>95.17</v>
      </c>
      <c r="Y58" s="8">
        <v>-0.87</v>
      </c>
      <c r="Z58" s="10">
        <v>1673</v>
      </c>
      <c r="AA58" s="9">
        <v>92.55</v>
      </c>
      <c r="AB58" s="8">
        <v>1.48</v>
      </c>
      <c r="AC58" s="10">
        <v>978</v>
      </c>
      <c r="AD58" s="9">
        <v>98.35</v>
      </c>
      <c r="AE58" s="8">
        <v>-3.09</v>
      </c>
      <c r="AF58" s="7">
        <v>695</v>
      </c>
    </row>
    <row r="59" spans="1:32" s="6" customFormat="1" ht="24.75" customHeight="1" x14ac:dyDescent="0.2">
      <c r="A59" s="13">
        <v>2020</v>
      </c>
      <c r="B59" s="12">
        <v>2</v>
      </c>
      <c r="C59" s="9">
        <v>109.71</v>
      </c>
      <c r="D59" s="8">
        <v>-0.8</v>
      </c>
      <c r="E59" s="7">
        <v>3032</v>
      </c>
      <c r="F59" s="11">
        <v>127.38</v>
      </c>
      <c r="G59" s="8">
        <v>2.65</v>
      </c>
      <c r="H59" s="10">
        <v>1453</v>
      </c>
      <c r="I59" s="9">
        <v>134.71</v>
      </c>
      <c r="J59" s="8">
        <v>5.17</v>
      </c>
      <c r="K59" s="10">
        <v>279</v>
      </c>
      <c r="L59" s="9">
        <v>131.47</v>
      </c>
      <c r="M59" s="8">
        <v>2.13</v>
      </c>
      <c r="N59" s="7">
        <v>296</v>
      </c>
      <c r="O59" s="11">
        <v>87.75</v>
      </c>
      <c r="P59" s="8">
        <v>-8.09</v>
      </c>
      <c r="Q59" s="10">
        <v>170</v>
      </c>
      <c r="R59" s="9">
        <v>86.79</v>
      </c>
      <c r="S59" s="8">
        <v>-13.31</v>
      </c>
      <c r="T59" s="10">
        <v>92</v>
      </c>
      <c r="U59" s="9">
        <v>141.78</v>
      </c>
      <c r="V59" s="8">
        <v>0.56000000000000005</v>
      </c>
      <c r="W59" s="7">
        <v>616</v>
      </c>
      <c r="X59" s="11">
        <v>91.07</v>
      </c>
      <c r="Y59" s="8">
        <v>-5.44</v>
      </c>
      <c r="Z59" s="10">
        <v>1579</v>
      </c>
      <c r="AA59" s="9">
        <v>87.85</v>
      </c>
      <c r="AB59" s="8">
        <v>-2.4500000000000002</v>
      </c>
      <c r="AC59" s="10">
        <v>897</v>
      </c>
      <c r="AD59" s="9">
        <v>95.95</v>
      </c>
      <c r="AE59" s="8">
        <v>-5.89</v>
      </c>
      <c r="AF59" s="7">
        <v>682</v>
      </c>
    </row>
    <row r="60" spans="1:32" s="6" customFormat="1" ht="24.75" customHeight="1" x14ac:dyDescent="0.2">
      <c r="A60" s="13">
        <v>2020</v>
      </c>
      <c r="B60" s="12">
        <v>3</v>
      </c>
      <c r="C60" s="9">
        <v>112.46</v>
      </c>
      <c r="D60" s="8">
        <v>-2.17</v>
      </c>
      <c r="E60" s="7">
        <v>3371</v>
      </c>
      <c r="F60" s="11">
        <v>125.74</v>
      </c>
      <c r="G60" s="8">
        <v>-3.12</v>
      </c>
      <c r="H60" s="10">
        <v>1657</v>
      </c>
      <c r="I60" s="9">
        <v>126.03</v>
      </c>
      <c r="J60" s="8">
        <v>-2.96</v>
      </c>
      <c r="K60" s="10">
        <v>305</v>
      </c>
      <c r="L60" s="9">
        <v>124.88</v>
      </c>
      <c r="M60" s="8">
        <v>-1.0900000000000001</v>
      </c>
      <c r="N60" s="7">
        <v>328</v>
      </c>
      <c r="O60" s="11">
        <v>99.04</v>
      </c>
      <c r="P60" s="8">
        <v>-7.49</v>
      </c>
      <c r="Q60" s="10">
        <v>149</v>
      </c>
      <c r="R60" s="9">
        <v>84.08</v>
      </c>
      <c r="S60" s="8">
        <v>-26.4</v>
      </c>
      <c r="T60" s="10">
        <v>100</v>
      </c>
      <c r="U60" s="9">
        <v>148.15</v>
      </c>
      <c r="V60" s="8">
        <v>3.31</v>
      </c>
      <c r="W60" s="7">
        <v>775</v>
      </c>
      <c r="X60" s="11">
        <v>94.93</v>
      </c>
      <c r="Y60" s="8">
        <v>1.55</v>
      </c>
      <c r="Z60" s="10">
        <v>1714</v>
      </c>
      <c r="AA60" s="9">
        <v>90.26</v>
      </c>
      <c r="AB60" s="8">
        <v>-2.06</v>
      </c>
      <c r="AC60" s="10">
        <v>971</v>
      </c>
      <c r="AD60" s="9">
        <v>100.26</v>
      </c>
      <c r="AE60" s="8">
        <v>5.57</v>
      </c>
      <c r="AF60" s="7">
        <v>743</v>
      </c>
    </row>
    <row r="61" spans="1:32" s="6" customFormat="1" ht="24.75" customHeight="1" thickBot="1" x14ac:dyDescent="0.25">
      <c r="A61" s="20">
        <v>2020</v>
      </c>
      <c r="B61" s="19">
        <v>4</v>
      </c>
      <c r="C61" s="16">
        <v>108.72</v>
      </c>
      <c r="D61" s="15">
        <v>-4.37</v>
      </c>
      <c r="E61" s="14">
        <v>3837</v>
      </c>
      <c r="F61" s="18">
        <v>121.88</v>
      </c>
      <c r="G61" s="15">
        <v>-7.35</v>
      </c>
      <c r="H61" s="17">
        <v>1827</v>
      </c>
      <c r="I61" s="16">
        <v>126.18</v>
      </c>
      <c r="J61" s="15">
        <v>-8.6</v>
      </c>
      <c r="K61" s="17">
        <v>344</v>
      </c>
      <c r="L61" s="16">
        <v>122.17</v>
      </c>
      <c r="M61" s="15">
        <v>-4.79</v>
      </c>
      <c r="N61" s="14">
        <v>341</v>
      </c>
      <c r="O61" s="18">
        <v>96.3</v>
      </c>
      <c r="P61" s="15">
        <v>-2.82</v>
      </c>
      <c r="Q61" s="17">
        <v>150</v>
      </c>
      <c r="R61" s="16">
        <v>93.12</v>
      </c>
      <c r="S61" s="15">
        <v>4.8600000000000003</v>
      </c>
      <c r="T61" s="17">
        <v>122</v>
      </c>
      <c r="U61" s="16">
        <v>145.06</v>
      </c>
      <c r="V61" s="15">
        <v>-0.81</v>
      </c>
      <c r="W61" s="14">
        <v>870</v>
      </c>
      <c r="X61" s="18">
        <v>92.04</v>
      </c>
      <c r="Y61" s="15">
        <v>-3.59</v>
      </c>
      <c r="Z61" s="17">
        <v>2010</v>
      </c>
      <c r="AA61" s="16">
        <v>88.61</v>
      </c>
      <c r="AB61" s="15">
        <v>-3.5</v>
      </c>
      <c r="AC61" s="17">
        <v>1177</v>
      </c>
      <c r="AD61" s="16">
        <v>97.49</v>
      </c>
      <c r="AE61" s="15">
        <v>-2.2999999999999998</v>
      </c>
      <c r="AF61" s="14">
        <v>833</v>
      </c>
    </row>
    <row r="62" spans="1:32" s="6" customFormat="1" ht="24.75" customHeight="1" x14ac:dyDescent="0.2">
      <c r="A62" s="13">
        <v>2021</v>
      </c>
      <c r="B62" s="12">
        <v>1</v>
      </c>
      <c r="C62" s="9">
        <v>111.89</v>
      </c>
      <c r="D62" s="8">
        <v>-2.84</v>
      </c>
      <c r="E62" s="7">
        <v>3313</v>
      </c>
      <c r="F62" s="11">
        <v>126.15</v>
      </c>
      <c r="G62" s="8">
        <v>-2.4700000000000002</v>
      </c>
      <c r="H62" s="10">
        <v>1655</v>
      </c>
      <c r="I62" s="9">
        <v>129.65</v>
      </c>
      <c r="J62" s="8">
        <v>-2.58</v>
      </c>
      <c r="K62" s="10">
        <v>326</v>
      </c>
      <c r="L62" s="9">
        <v>121.09</v>
      </c>
      <c r="M62" s="8">
        <v>-12.32</v>
      </c>
      <c r="N62" s="7">
        <v>305</v>
      </c>
      <c r="O62" s="11">
        <v>99.16</v>
      </c>
      <c r="P62" s="8">
        <v>-0.8</v>
      </c>
      <c r="Q62" s="10">
        <v>174</v>
      </c>
      <c r="R62" s="9">
        <v>90.53</v>
      </c>
      <c r="S62" s="8">
        <v>-23.16</v>
      </c>
      <c r="T62" s="10">
        <v>97</v>
      </c>
      <c r="U62" s="9">
        <v>153.62</v>
      </c>
      <c r="V62" s="8">
        <v>7.62</v>
      </c>
      <c r="W62" s="7">
        <v>753</v>
      </c>
      <c r="X62" s="11">
        <v>93.99</v>
      </c>
      <c r="Y62" s="8">
        <v>-1.24</v>
      </c>
      <c r="Z62" s="10">
        <v>1658</v>
      </c>
      <c r="AA62" s="9">
        <v>88.59</v>
      </c>
      <c r="AB62" s="8">
        <v>-4.28</v>
      </c>
      <c r="AC62" s="10">
        <v>908</v>
      </c>
      <c r="AD62" s="9">
        <v>101.03</v>
      </c>
      <c r="AE62" s="8">
        <v>2.72</v>
      </c>
      <c r="AF62" s="7">
        <v>750</v>
      </c>
    </row>
    <row r="63" spans="1:32" s="6" customFormat="1" ht="24.75" customHeight="1" x14ac:dyDescent="0.2">
      <c r="A63" s="13">
        <v>2021</v>
      </c>
      <c r="B63" s="12">
        <v>2</v>
      </c>
      <c r="C63" s="9">
        <v>115.52</v>
      </c>
      <c r="D63" s="8">
        <v>5.3</v>
      </c>
      <c r="E63" s="7">
        <v>3523</v>
      </c>
      <c r="F63" s="11">
        <v>133.87</v>
      </c>
      <c r="G63" s="8">
        <v>5.09</v>
      </c>
      <c r="H63" s="10">
        <v>1709</v>
      </c>
      <c r="I63" s="9">
        <v>127.08</v>
      </c>
      <c r="J63" s="8">
        <v>-5.66</v>
      </c>
      <c r="K63" s="10">
        <v>301</v>
      </c>
      <c r="L63" s="9">
        <v>140.93</v>
      </c>
      <c r="M63" s="8">
        <v>7.2</v>
      </c>
      <c r="N63" s="7">
        <v>324</v>
      </c>
      <c r="O63" s="11">
        <v>99.27</v>
      </c>
      <c r="P63" s="8">
        <v>13.13</v>
      </c>
      <c r="Q63" s="10">
        <v>175</v>
      </c>
      <c r="R63" s="9">
        <v>88.23</v>
      </c>
      <c r="S63" s="8">
        <v>1.66</v>
      </c>
      <c r="T63" s="10">
        <v>119</v>
      </c>
      <c r="U63" s="9">
        <v>155.66</v>
      </c>
      <c r="V63" s="8">
        <v>9.7899999999999991</v>
      </c>
      <c r="W63" s="7">
        <v>790</v>
      </c>
      <c r="X63" s="11">
        <v>94.71</v>
      </c>
      <c r="Y63" s="8">
        <v>4</v>
      </c>
      <c r="Z63" s="10">
        <v>1814</v>
      </c>
      <c r="AA63" s="9">
        <v>91.95</v>
      </c>
      <c r="AB63" s="8">
        <v>4.67</v>
      </c>
      <c r="AC63" s="10">
        <v>1017</v>
      </c>
      <c r="AD63" s="9">
        <v>98.64</v>
      </c>
      <c r="AE63" s="8">
        <v>2.8</v>
      </c>
      <c r="AF63" s="7">
        <v>797</v>
      </c>
    </row>
    <row r="64" spans="1:32" s="6" customFormat="1" ht="24.75" customHeight="1" x14ac:dyDescent="0.2">
      <c r="A64" s="13">
        <v>2021</v>
      </c>
      <c r="B64" s="12">
        <v>3</v>
      </c>
      <c r="C64" s="9">
        <v>115.61</v>
      </c>
      <c r="D64" s="8">
        <v>2.8</v>
      </c>
      <c r="E64" s="7">
        <v>3683</v>
      </c>
      <c r="F64" s="11">
        <v>135.34</v>
      </c>
      <c r="G64" s="8">
        <v>7.63</v>
      </c>
      <c r="H64" s="10">
        <v>1847</v>
      </c>
      <c r="I64" s="9">
        <v>135.86000000000001</v>
      </c>
      <c r="J64" s="8">
        <v>7.8</v>
      </c>
      <c r="K64" s="10">
        <v>335</v>
      </c>
      <c r="L64" s="9">
        <v>134.07</v>
      </c>
      <c r="M64" s="8">
        <v>7.36</v>
      </c>
      <c r="N64" s="7">
        <v>349</v>
      </c>
      <c r="O64" s="11">
        <v>97.83</v>
      </c>
      <c r="P64" s="8">
        <v>-1.22</v>
      </c>
      <c r="Q64" s="10">
        <v>170</v>
      </c>
      <c r="R64" s="9">
        <v>104.26</v>
      </c>
      <c r="S64" s="8">
        <v>24</v>
      </c>
      <c r="T64" s="10">
        <v>91</v>
      </c>
      <c r="U64" s="9">
        <v>147.46</v>
      </c>
      <c r="V64" s="8">
        <v>-0.47</v>
      </c>
      <c r="W64" s="7">
        <v>902</v>
      </c>
      <c r="X64" s="11">
        <v>94.4</v>
      </c>
      <c r="Y64" s="8">
        <v>-0.56000000000000005</v>
      </c>
      <c r="Z64" s="10">
        <v>1836</v>
      </c>
      <c r="AA64" s="9">
        <v>89.59</v>
      </c>
      <c r="AB64" s="8">
        <v>-0.74</v>
      </c>
      <c r="AC64" s="10">
        <v>1021</v>
      </c>
      <c r="AD64" s="9">
        <v>99.44</v>
      </c>
      <c r="AE64" s="8">
        <v>-0.82</v>
      </c>
      <c r="AF64" s="7">
        <v>815</v>
      </c>
    </row>
    <row r="65" spans="1:32" s="6" customFormat="1" ht="24.75" customHeight="1" thickBot="1" x14ac:dyDescent="0.25">
      <c r="A65" s="20">
        <v>2021</v>
      </c>
      <c r="B65" s="19">
        <v>4</v>
      </c>
      <c r="C65" s="16">
        <v>113.91</v>
      </c>
      <c r="D65" s="15">
        <v>4.7699999999999996</v>
      </c>
      <c r="E65" s="14">
        <v>4067</v>
      </c>
      <c r="F65" s="18">
        <v>132.1</v>
      </c>
      <c r="G65" s="15">
        <v>8.39</v>
      </c>
      <c r="H65" s="17">
        <v>1995</v>
      </c>
      <c r="I65" s="16">
        <v>128.30000000000001</v>
      </c>
      <c r="J65" s="15">
        <v>1.68</v>
      </c>
      <c r="K65" s="17">
        <v>329</v>
      </c>
      <c r="L65" s="16">
        <v>135.88999999999999</v>
      </c>
      <c r="M65" s="15">
        <v>11.23</v>
      </c>
      <c r="N65" s="14">
        <v>347</v>
      </c>
      <c r="O65" s="18">
        <v>94.75</v>
      </c>
      <c r="P65" s="15">
        <v>-1.61</v>
      </c>
      <c r="Q65" s="17">
        <v>192</v>
      </c>
      <c r="R65" s="16">
        <v>86.53</v>
      </c>
      <c r="S65" s="15">
        <v>-7.08</v>
      </c>
      <c r="T65" s="17">
        <v>142</v>
      </c>
      <c r="U65" s="16">
        <v>150.76</v>
      </c>
      <c r="V65" s="15">
        <v>3.93</v>
      </c>
      <c r="W65" s="14">
        <v>985</v>
      </c>
      <c r="X65" s="18">
        <v>94.42</v>
      </c>
      <c r="Y65" s="15">
        <v>2.59</v>
      </c>
      <c r="Z65" s="17">
        <v>2072</v>
      </c>
      <c r="AA65" s="16">
        <v>90.39</v>
      </c>
      <c r="AB65" s="15">
        <v>2.0099999999999998</v>
      </c>
      <c r="AC65" s="17">
        <v>1220</v>
      </c>
      <c r="AD65" s="16">
        <v>99.2</v>
      </c>
      <c r="AE65" s="15">
        <v>1.75</v>
      </c>
      <c r="AF65" s="14">
        <v>852</v>
      </c>
    </row>
    <row r="66" spans="1:32" s="6" customFormat="1" ht="24.75" customHeight="1" x14ac:dyDescent="0.2">
      <c r="A66" s="13">
        <v>2022</v>
      </c>
      <c r="B66" s="12">
        <v>1</v>
      </c>
      <c r="C66" s="9">
        <v>116.86</v>
      </c>
      <c r="D66" s="8">
        <v>4.4400000000000004</v>
      </c>
      <c r="E66" s="7">
        <v>3196</v>
      </c>
      <c r="F66" s="11">
        <v>135.91999999999999</v>
      </c>
      <c r="G66" s="8">
        <v>7.74</v>
      </c>
      <c r="H66" s="10">
        <v>1651</v>
      </c>
      <c r="I66" s="9">
        <v>129.27000000000001</v>
      </c>
      <c r="J66" s="8">
        <v>-0.28999999999999998</v>
      </c>
      <c r="K66" s="10">
        <v>295</v>
      </c>
      <c r="L66" s="9">
        <v>137.49</v>
      </c>
      <c r="M66" s="8">
        <v>13.54</v>
      </c>
      <c r="N66" s="7">
        <v>287</v>
      </c>
      <c r="O66" s="11">
        <v>102.25</v>
      </c>
      <c r="P66" s="8">
        <v>3.12</v>
      </c>
      <c r="Q66" s="10">
        <v>135</v>
      </c>
      <c r="R66" s="9">
        <v>94.76</v>
      </c>
      <c r="S66" s="8">
        <v>4.67</v>
      </c>
      <c r="T66" s="10">
        <v>95</v>
      </c>
      <c r="U66" s="9">
        <v>160.26</v>
      </c>
      <c r="V66" s="8">
        <v>4.32</v>
      </c>
      <c r="W66" s="7">
        <v>839</v>
      </c>
      <c r="X66" s="11">
        <v>96.64</v>
      </c>
      <c r="Y66" s="8">
        <v>2.82</v>
      </c>
      <c r="Z66" s="10">
        <v>1545</v>
      </c>
      <c r="AA66" s="9">
        <v>90.49</v>
      </c>
      <c r="AB66" s="8">
        <v>2.14</v>
      </c>
      <c r="AC66" s="10">
        <v>859</v>
      </c>
      <c r="AD66" s="9">
        <v>103.88</v>
      </c>
      <c r="AE66" s="8">
        <v>2.82</v>
      </c>
      <c r="AF66" s="7">
        <v>686</v>
      </c>
    </row>
    <row r="67" spans="1:32" s="6" customFormat="1" ht="24.75" customHeight="1" x14ac:dyDescent="0.2">
      <c r="A67" s="13">
        <v>2022</v>
      </c>
      <c r="B67" s="12">
        <v>2</v>
      </c>
      <c r="C67" s="9">
        <v>117.25</v>
      </c>
      <c r="D67" s="8">
        <v>1.5</v>
      </c>
      <c r="E67" s="7">
        <v>3343</v>
      </c>
      <c r="F67" s="11">
        <v>138.15</v>
      </c>
      <c r="G67" s="8">
        <v>3.2</v>
      </c>
      <c r="H67" s="10">
        <v>1683</v>
      </c>
      <c r="I67" s="9">
        <v>122.64</v>
      </c>
      <c r="J67" s="8">
        <v>-3.49</v>
      </c>
      <c r="K67" s="10">
        <v>288</v>
      </c>
      <c r="L67" s="9">
        <v>143.71</v>
      </c>
      <c r="M67" s="8">
        <v>1.97</v>
      </c>
      <c r="N67" s="7">
        <v>321</v>
      </c>
      <c r="O67" s="11">
        <v>99.79</v>
      </c>
      <c r="P67" s="8">
        <v>0.52</v>
      </c>
      <c r="Q67" s="10">
        <v>167</v>
      </c>
      <c r="R67" s="9">
        <v>104.28</v>
      </c>
      <c r="S67" s="8">
        <v>18.190000000000001</v>
      </c>
      <c r="T67" s="10">
        <v>91</v>
      </c>
      <c r="U67" s="9">
        <v>163.34</v>
      </c>
      <c r="V67" s="8">
        <v>4.93</v>
      </c>
      <c r="W67" s="7">
        <v>816</v>
      </c>
      <c r="X67" s="11">
        <v>94.13</v>
      </c>
      <c r="Y67" s="8">
        <v>-0.61</v>
      </c>
      <c r="Z67" s="10">
        <v>1660</v>
      </c>
      <c r="AA67" s="9">
        <v>90.48</v>
      </c>
      <c r="AB67" s="8">
        <v>-1.6</v>
      </c>
      <c r="AC67" s="10">
        <v>956</v>
      </c>
      <c r="AD67" s="9">
        <v>98.94</v>
      </c>
      <c r="AE67" s="8">
        <v>0.3</v>
      </c>
      <c r="AF67" s="7">
        <v>704</v>
      </c>
    </row>
    <row r="68" spans="1:32" s="6" customFormat="1" ht="24.75" customHeight="1" x14ac:dyDescent="0.2">
      <c r="A68" s="13">
        <v>2022</v>
      </c>
      <c r="B68" s="12">
        <v>3</v>
      </c>
      <c r="C68" s="9">
        <v>118.98</v>
      </c>
      <c r="D68" s="8">
        <v>2.91</v>
      </c>
      <c r="E68" s="7">
        <v>3529</v>
      </c>
      <c r="F68" s="11">
        <v>135.87</v>
      </c>
      <c r="G68" s="8">
        <v>0.39</v>
      </c>
      <c r="H68" s="10">
        <v>1857</v>
      </c>
      <c r="I68" s="9">
        <v>125.66</v>
      </c>
      <c r="J68" s="8">
        <v>-7.51</v>
      </c>
      <c r="K68" s="10">
        <v>310</v>
      </c>
      <c r="L68" s="9">
        <v>139.94</v>
      </c>
      <c r="M68" s="8">
        <v>4.38</v>
      </c>
      <c r="N68" s="7">
        <v>283</v>
      </c>
      <c r="O68" s="11">
        <v>94.38</v>
      </c>
      <c r="P68" s="8">
        <v>-3.53</v>
      </c>
      <c r="Q68" s="10">
        <v>160</v>
      </c>
      <c r="R68" s="9">
        <v>100.12</v>
      </c>
      <c r="S68" s="8">
        <v>-3.97</v>
      </c>
      <c r="T68" s="10">
        <v>99</v>
      </c>
      <c r="U68" s="9">
        <v>159.58000000000001</v>
      </c>
      <c r="V68" s="8">
        <v>8.2200000000000006</v>
      </c>
      <c r="W68" s="7">
        <v>1005</v>
      </c>
      <c r="X68" s="11">
        <v>99.26</v>
      </c>
      <c r="Y68" s="8">
        <v>5.15</v>
      </c>
      <c r="Z68" s="10">
        <v>1672</v>
      </c>
      <c r="AA68" s="9">
        <v>93.89</v>
      </c>
      <c r="AB68" s="8">
        <v>4.8</v>
      </c>
      <c r="AC68" s="10">
        <v>957</v>
      </c>
      <c r="AD68" s="9">
        <v>106.47</v>
      </c>
      <c r="AE68" s="8">
        <v>7.07</v>
      </c>
      <c r="AF68" s="7">
        <v>715</v>
      </c>
    </row>
    <row r="69" spans="1:32" s="6" customFormat="1" ht="24.75" customHeight="1" thickBot="1" x14ac:dyDescent="0.25">
      <c r="A69" s="20">
        <v>2022</v>
      </c>
      <c r="B69" s="19">
        <v>4</v>
      </c>
      <c r="C69" s="16">
        <v>118.16</v>
      </c>
      <c r="D69" s="15">
        <v>3.73</v>
      </c>
      <c r="E69" s="14">
        <v>3586</v>
      </c>
      <c r="F69" s="18">
        <v>134.68</v>
      </c>
      <c r="G69" s="15">
        <v>1.95</v>
      </c>
      <c r="H69" s="17">
        <v>1856</v>
      </c>
      <c r="I69" s="16">
        <v>136.41999999999999</v>
      </c>
      <c r="J69" s="15">
        <v>6.33</v>
      </c>
      <c r="K69" s="17">
        <v>325</v>
      </c>
      <c r="L69" s="16">
        <v>137.66999999999999</v>
      </c>
      <c r="M69" s="15">
        <v>1.31</v>
      </c>
      <c r="N69" s="14">
        <v>302</v>
      </c>
      <c r="O69" s="18">
        <v>86.86</v>
      </c>
      <c r="P69" s="15">
        <v>-8.33</v>
      </c>
      <c r="Q69" s="17">
        <v>161</v>
      </c>
      <c r="R69" s="16">
        <v>93.96</v>
      </c>
      <c r="S69" s="15">
        <v>8.59</v>
      </c>
      <c r="T69" s="17">
        <v>104</v>
      </c>
      <c r="U69" s="16">
        <v>161.05000000000001</v>
      </c>
      <c r="V69" s="15">
        <v>6.83</v>
      </c>
      <c r="W69" s="14">
        <v>964</v>
      </c>
      <c r="X69" s="18">
        <v>99.47</v>
      </c>
      <c r="Y69" s="15">
        <v>5.35</v>
      </c>
      <c r="Z69" s="17">
        <v>1730</v>
      </c>
      <c r="AA69" s="16">
        <v>94.49</v>
      </c>
      <c r="AB69" s="15">
        <v>4.54</v>
      </c>
      <c r="AC69" s="17">
        <v>957</v>
      </c>
      <c r="AD69" s="16">
        <v>105.4</v>
      </c>
      <c r="AE69" s="15">
        <v>6.25</v>
      </c>
      <c r="AF69" s="14">
        <v>773</v>
      </c>
    </row>
    <row r="70" spans="1:32" s="6" customFormat="1" ht="24.75" customHeight="1" x14ac:dyDescent="0.2">
      <c r="A70" s="13">
        <v>2023</v>
      </c>
      <c r="B70" s="12">
        <v>1</v>
      </c>
      <c r="C70" s="9">
        <v>123.36</v>
      </c>
      <c r="D70" s="8">
        <v>5.56</v>
      </c>
      <c r="E70" s="7">
        <v>3173</v>
      </c>
      <c r="F70" s="11">
        <v>141.36000000000001</v>
      </c>
      <c r="G70" s="8">
        <v>4</v>
      </c>
      <c r="H70" s="10">
        <v>1758</v>
      </c>
      <c r="I70" s="9">
        <v>134.57</v>
      </c>
      <c r="J70" s="8">
        <v>4.0999999999999996</v>
      </c>
      <c r="K70" s="10">
        <v>304</v>
      </c>
      <c r="L70" s="9">
        <v>146.85</v>
      </c>
      <c r="M70" s="8">
        <v>6.81</v>
      </c>
      <c r="N70" s="7">
        <v>304</v>
      </c>
      <c r="O70" s="11">
        <v>96.96</v>
      </c>
      <c r="P70" s="8">
        <v>-5.17</v>
      </c>
      <c r="Q70" s="10">
        <v>148</v>
      </c>
      <c r="R70" s="9">
        <v>110.08</v>
      </c>
      <c r="S70" s="8">
        <v>16.170000000000002</v>
      </c>
      <c r="T70" s="10">
        <v>72</v>
      </c>
      <c r="U70" s="9">
        <v>164.06</v>
      </c>
      <c r="V70" s="8">
        <v>2.37</v>
      </c>
      <c r="W70" s="7">
        <v>930</v>
      </c>
      <c r="X70" s="11">
        <v>101.68</v>
      </c>
      <c r="Y70" s="8">
        <v>5.22</v>
      </c>
      <c r="Z70" s="10">
        <v>1415</v>
      </c>
      <c r="AA70" s="9">
        <v>95.07</v>
      </c>
      <c r="AB70" s="8">
        <v>5.0599999999999996</v>
      </c>
      <c r="AC70" s="10">
        <v>788</v>
      </c>
      <c r="AD70" s="9">
        <v>109.7</v>
      </c>
      <c r="AE70" s="8">
        <v>5.6</v>
      </c>
      <c r="AF70" s="7">
        <v>627</v>
      </c>
    </row>
    <row r="71" spans="1:32" s="6" customFormat="1" ht="24.75" customHeight="1" x14ac:dyDescent="0.2">
      <c r="A71" s="13">
        <v>2023</v>
      </c>
      <c r="B71" s="12">
        <v>2</v>
      </c>
      <c r="C71" s="9">
        <v>118.54</v>
      </c>
      <c r="D71" s="8">
        <v>1.1000000000000001</v>
      </c>
      <c r="E71" s="7">
        <v>3254</v>
      </c>
      <c r="F71" s="11">
        <v>135.30000000000001</v>
      </c>
      <c r="G71" s="8">
        <v>-2.06</v>
      </c>
      <c r="H71" s="10">
        <v>1661</v>
      </c>
      <c r="I71" s="9">
        <v>132.41</v>
      </c>
      <c r="J71" s="8">
        <v>7.97</v>
      </c>
      <c r="K71" s="10">
        <v>279</v>
      </c>
      <c r="L71" s="9">
        <v>139.16</v>
      </c>
      <c r="M71" s="8">
        <v>-3.17</v>
      </c>
      <c r="N71" s="7">
        <v>261</v>
      </c>
      <c r="O71" s="11">
        <v>106.97</v>
      </c>
      <c r="P71" s="8">
        <v>7.2</v>
      </c>
      <c r="Q71" s="10">
        <v>167</v>
      </c>
      <c r="R71" s="9">
        <v>91.01</v>
      </c>
      <c r="S71" s="8">
        <v>-12.73</v>
      </c>
      <c r="T71" s="10">
        <v>96</v>
      </c>
      <c r="U71" s="9">
        <v>166.51</v>
      </c>
      <c r="V71" s="8">
        <v>1.94</v>
      </c>
      <c r="W71" s="7">
        <v>858</v>
      </c>
      <c r="X71" s="11">
        <v>98.29</v>
      </c>
      <c r="Y71" s="8">
        <v>4.42</v>
      </c>
      <c r="Z71" s="10">
        <v>1593</v>
      </c>
      <c r="AA71" s="9">
        <v>92.25</v>
      </c>
      <c r="AB71" s="8">
        <v>1.96</v>
      </c>
      <c r="AC71" s="10">
        <v>966</v>
      </c>
      <c r="AD71" s="9">
        <v>106.91</v>
      </c>
      <c r="AE71" s="8">
        <v>8.06</v>
      </c>
      <c r="AF71" s="7">
        <v>627</v>
      </c>
    </row>
    <row r="72" spans="1:32" s="6" customFormat="1" ht="24.75" customHeight="1" x14ac:dyDescent="0.2">
      <c r="A72" s="13">
        <v>2023</v>
      </c>
      <c r="B72" s="12">
        <v>3</v>
      </c>
      <c r="C72" s="9">
        <v>123.42</v>
      </c>
      <c r="D72" s="8">
        <v>3.73</v>
      </c>
      <c r="E72" s="7">
        <v>3577</v>
      </c>
      <c r="F72" s="11">
        <v>144.76</v>
      </c>
      <c r="G72" s="8">
        <v>6.54</v>
      </c>
      <c r="H72" s="10">
        <v>1946</v>
      </c>
      <c r="I72" s="9">
        <v>135.01</v>
      </c>
      <c r="J72" s="8">
        <v>7.44</v>
      </c>
      <c r="K72" s="10">
        <v>355</v>
      </c>
      <c r="L72" s="9">
        <v>157.49</v>
      </c>
      <c r="M72" s="8">
        <v>12.54</v>
      </c>
      <c r="N72" s="7">
        <v>294</v>
      </c>
      <c r="O72" s="11">
        <v>103.96</v>
      </c>
      <c r="P72" s="8">
        <v>10.15</v>
      </c>
      <c r="Q72" s="10">
        <v>161</v>
      </c>
      <c r="R72" s="9">
        <v>97.46</v>
      </c>
      <c r="S72" s="8">
        <v>-2.66</v>
      </c>
      <c r="T72" s="10">
        <v>97</v>
      </c>
      <c r="U72" s="9">
        <v>169.9</v>
      </c>
      <c r="V72" s="8">
        <v>6.47</v>
      </c>
      <c r="W72" s="7">
        <v>1039</v>
      </c>
      <c r="X72" s="11">
        <v>98.11</v>
      </c>
      <c r="Y72" s="8">
        <v>-1.1599999999999999</v>
      </c>
      <c r="Z72" s="10">
        <v>1631</v>
      </c>
      <c r="AA72" s="9">
        <v>94.4</v>
      </c>
      <c r="AB72" s="8">
        <v>0.54</v>
      </c>
      <c r="AC72" s="10">
        <v>901</v>
      </c>
      <c r="AD72" s="9">
        <v>102.79</v>
      </c>
      <c r="AE72" s="8">
        <v>-3.46</v>
      </c>
      <c r="AF72" s="7">
        <v>730</v>
      </c>
    </row>
    <row r="73" spans="1:32" s="6" customFormat="1" ht="24.75" customHeight="1" thickBot="1" x14ac:dyDescent="0.25">
      <c r="A73" s="20">
        <v>2023</v>
      </c>
      <c r="B73" s="19">
        <v>4</v>
      </c>
      <c r="C73" s="16">
        <v>117.2</v>
      </c>
      <c r="D73" s="15">
        <v>-0.81</v>
      </c>
      <c r="E73" s="14">
        <v>3684</v>
      </c>
      <c r="F73" s="18">
        <v>130.80000000000001</v>
      </c>
      <c r="G73" s="15">
        <v>-2.88</v>
      </c>
      <c r="H73" s="17">
        <v>2010</v>
      </c>
      <c r="I73" s="16">
        <v>131.55000000000001</v>
      </c>
      <c r="J73" s="15">
        <v>-3.57</v>
      </c>
      <c r="K73" s="17">
        <v>365</v>
      </c>
      <c r="L73" s="16">
        <v>144.78</v>
      </c>
      <c r="M73" s="15">
        <v>5.16</v>
      </c>
      <c r="N73" s="14">
        <v>351</v>
      </c>
      <c r="O73" s="18">
        <v>96.03</v>
      </c>
      <c r="P73" s="15">
        <v>10.56</v>
      </c>
      <c r="Q73" s="17">
        <v>189</v>
      </c>
      <c r="R73" s="16">
        <v>94.21</v>
      </c>
      <c r="S73" s="15">
        <v>0.27</v>
      </c>
      <c r="T73" s="17">
        <v>101</v>
      </c>
      <c r="U73" s="16">
        <v>168.91</v>
      </c>
      <c r="V73" s="15">
        <v>4.88</v>
      </c>
      <c r="W73" s="14">
        <v>1004</v>
      </c>
      <c r="X73" s="18">
        <v>98.19</v>
      </c>
      <c r="Y73" s="15">
        <v>-1.29</v>
      </c>
      <c r="Z73" s="17">
        <v>1674</v>
      </c>
      <c r="AA73" s="16">
        <v>95.13</v>
      </c>
      <c r="AB73" s="15">
        <v>0.68</v>
      </c>
      <c r="AC73" s="17">
        <v>1008</v>
      </c>
      <c r="AD73" s="16">
        <v>101.78</v>
      </c>
      <c r="AE73" s="15">
        <v>-3.43</v>
      </c>
      <c r="AF73" s="14">
        <v>666</v>
      </c>
    </row>
    <row r="74" spans="1:32" s="6" customFormat="1" ht="24.75" customHeight="1" x14ac:dyDescent="0.2">
      <c r="A74" s="13">
        <v>2024</v>
      </c>
      <c r="B74" s="12">
        <v>1</v>
      </c>
      <c r="C74" s="9">
        <v>122.65</v>
      </c>
      <c r="D74" s="8">
        <v>-0.57999999999999996</v>
      </c>
      <c r="E74" s="7">
        <v>3268</v>
      </c>
      <c r="F74" s="11">
        <v>140.07</v>
      </c>
      <c r="G74" s="8">
        <v>-0.91</v>
      </c>
      <c r="H74" s="10">
        <v>1815</v>
      </c>
      <c r="I74" s="9">
        <v>129.29</v>
      </c>
      <c r="J74" s="8">
        <v>-3.92</v>
      </c>
      <c r="K74" s="10">
        <v>295</v>
      </c>
      <c r="L74" s="9">
        <v>156.27000000000001</v>
      </c>
      <c r="M74" s="8">
        <v>6.41</v>
      </c>
      <c r="N74" s="7">
        <v>287</v>
      </c>
      <c r="O74" s="11">
        <v>105.48</v>
      </c>
      <c r="P74" s="8">
        <v>8.7899999999999991</v>
      </c>
      <c r="Q74" s="10">
        <v>160</v>
      </c>
      <c r="R74" s="9">
        <v>108.71</v>
      </c>
      <c r="S74" s="8">
        <v>-1.24</v>
      </c>
      <c r="T74" s="10">
        <v>107</v>
      </c>
      <c r="U74" s="9">
        <v>174.48</v>
      </c>
      <c r="V74" s="8">
        <v>6.35</v>
      </c>
      <c r="W74" s="7">
        <v>966</v>
      </c>
      <c r="X74" s="11">
        <v>102.13</v>
      </c>
      <c r="Y74" s="8">
        <v>0.44</v>
      </c>
      <c r="Z74" s="10">
        <v>1453</v>
      </c>
      <c r="AA74" s="9">
        <v>98.57</v>
      </c>
      <c r="AB74" s="8">
        <v>3.68</v>
      </c>
      <c r="AC74" s="10">
        <v>858</v>
      </c>
      <c r="AD74" s="9">
        <v>106.35</v>
      </c>
      <c r="AE74" s="8">
        <v>-3.05</v>
      </c>
      <c r="AF74" s="7">
        <v>595</v>
      </c>
    </row>
    <row r="75" spans="1:32" s="6" customFormat="1" ht="24.75" customHeight="1" x14ac:dyDescent="0.2">
      <c r="A75" s="13">
        <v>2024</v>
      </c>
      <c r="B75" s="12">
        <v>2</v>
      </c>
      <c r="C75" s="9">
        <v>126.18</v>
      </c>
      <c r="D75" s="8">
        <v>6.45</v>
      </c>
      <c r="E75" s="7">
        <v>3515</v>
      </c>
      <c r="F75" s="11">
        <v>147.6</v>
      </c>
      <c r="G75" s="8">
        <v>9.09</v>
      </c>
      <c r="H75" s="10">
        <v>1936</v>
      </c>
      <c r="I75" s="9">
        <v>139.36000000000001</v>
      </c>
      <c r="J75" s="8">
        <v>5.25</v>
      </c>
      <c r="K75" s="10">
        <v>370</v>
      </c>
      <c r="L75" s="9">
        <v>158.16</v>
      </c>
      <c r="M75" s="8">
        <v>13.65</v>
      </c>
      <c r="N75" s="7">
        <v>317</v>
      </c>
      <c r="O75" s="11">
        <v>90.03</v>
      </c>
      <c r="P75" s="8">
        <v>-15.84</v>
      </c>
      <c r="Q75" s="10">
        <v>138</v>
      </c>
      <c r="R75" s="9">
        <v>108.59</v>
      </c>
      <c r="S75" s="8">
        <v>19.32</v>
      </c>
      <c r="T75" s="10">
        <v>96</v>
      </c>
      <c r="U75" s="9">
        <v>175.82</v>
      </c>
      <c r="V75" s="8">
        <v>5.59</v>
      </c>
      <c r="W75" s="7">
        <v>1015</v>
      </c>
      <c r="X75" s="11">
        <v>101.8</v>
      </c>
      <c r="Y75" s="8">
        <v>3.57</v>
      </c>
      <c r="Z75" s="10">
        <v>1579</v>
      </c>
      <c r="AA75" s="9">
        <v>99.21</v>
      </c>
      <c r="AB75" s="8">
        <v>7.54</v>
      </c>
      <c r="AC75" s="10">
        <v>917</v>
      </c>
      <c r="AD75" s="9">
        <v>105.54</v>
      </c>
      <c r="AE75" s="8">
        <v>-1.28</v>
      </c>
      <c r="AF75" s="7">
        <v>662</v>
      </c>
    </row>
    <row r="76" spans="1:32" s="6" customFormat="1" ht="24.75" customHeight="1" x14ac:dyDescent="0.2">
      <c r="A76" s="13">
        <v>2024</v>
      </c>
      <c r="B76" s="12">
        <v>3</v>
      </c>
      <c r="C76" s="9">
        <v>123.81</v>
      </c>
      <c r="D76" s="8">
        <v>0.32</v>
      </c>
      <c r="E76" s="7">
        <v>3749</v>
      </c>
      <c r="F76" s="11">
        <v>142.47</v>
      </c>
      <c r="G76" s="8">
        <v>-1.58</v>
      </c>
      <c r="H76" s="10">
        <v>2118</v>
      </c>
      <c r="I76" s="9">
        <v>133.02000000000001</v>
      </c>
      <c r="J76" s="8">
        <v>-1.47</v>
      </c>
      <c r="K76" s="10">
        <v>356</v>
      </c>
      <c r="L76" s="9">
        <v>153.24</v>
      </c>
      <c r="M76" s="8">
        <v>-2.7</v>
      </c>
      <c r="N76" s="7">
        <v>329</v>
      </c>
      <c r="O76" s="11">
        <v>97.48</v>
      </c>
      <c r="P76" s="8">
        <v>-6.23</v>
      </c>
      <c r="Q76" s="10">
        <v>177</v>
      </c>
      <c r="R76" s="9">
        <v>106.58</v>
      </c>
      <c r="S76" s="8">
        <v>9.36</v>
      </c>
      <c r="T76" s="10">
        <v>83</v>
      </c>
      <c r="U76" s="9">
        <v>174.78</v>
      </c>
      <c r="V76" s="8">
        <v>2.87</v>
      </c>
      <c r="W76" s="7">
        <v>1173</v>
      </c>
      <c r="X76" s="11">
        <v>103.34</v>
      </c>
      <c r="Y76" s="8">
        <v>5.33</v>
      </c>
      <c r="Z76" s="10">
        <v>1631</v>
      </c>
      <c r="AA76" s="9">
        <v>97.86</v>
      </c>
      <c r="AB76" s="8">
        <v>3.67</v>
      </c>
      <c r="AC76" s="10">
        <v>963</v>
      </c>
      <c r="AD76" s="9">
        <v>109.53</v>
      </c>
      <c r="AE76" s="8">
        <v>6.56</v>
      </c>
      <c r="AF76" s="7">
        <v>668</v>
      </c>
    </row>
    <row r="77" spans="1:32" s="6" customFormat="1" ht="24.75" customHeight="1" thickBot="1" x14ac:dyDescent="0.25">
      <c r="A77" s="20">
        <v>2024</v>
      </c>
      <c r="B77" s="19">
        <v>4</v>
      </c>
      <c r="C77" s="16">
        <v>122.29</v>
      </c>
      <c r="D77" s="15">
        <v>4.34</v>
      </c>
      <c r="E77" s="14">
        <v>3685</v>
      </c>
      <c r="F77" s="18">
        <v>141.28</v>
      </c>
      <c r="G77" s="15">
        <v>8.01</v>
      </c>
      <c r="H77" s="17">
        <v>2029</v>
      </c>
      <c r="I77" s="16">
        <v>132.86000000000001</v>
      </c>
      <c r="J77" s="15">
        <v>1</v>
      </c>
      <c r="K77" s="17">
        <v>357</v>
      </c>
      <c r="L77" s="16">
        <v>144.56</v>
      </c>
      <c r="M77" s="15">
        <v>-0.15</v>
      </c>
      <c r="N77" s="14">
        <v>317</v>
      </c>
      <c r="O77" s="18">
        <v>106.14</v>
      </c>
      <c r="P77" s="15">
        <v>10.53</v>
      </c>
      <c r="Q77" s="17">
        <v>173</v>
      </c>
      <c r="R77" s="16">
        <v>89.55</v>
      </c>
      <c r="S77" s="15">
        <v>-4.95</v>
      </c>
      <c r="T77" s="17">
        <v>113</v>
      </c>
      <c r="U77" s="16">
        <v>170.77</v>
      </c>
      <c r="V77" s="15">
        <v>1.1000000000000001</v>
      </c>
      <c r="W77" s="14">
        <v>1069</v>
      </c>
      <c r="X77" s="18">
        <v>101.56</v>
      </c>
      <c r="Y77" s="15">
        <v>3.43</v>
      </c>
      <c r="Z77" s="17">
        <v>1656</v>
      </c>
      <c r="AA77" s="16">
        <v>98.66</v>
      </c>
      <c r="AB77" s="15">
        <v>3.71</v>
      </c>
      <c r="AC77" s="17">
        <v>970</v>
      </c>
      <c r="AD77" s="16">
        <v>104.74</v>
      </c>
      <c r="AE77" s="15">
        <v>2.91</v>
      </c>
      <c r="AF77" s="14">
        <v>686</v>
      </c>
    </row>
    <row r="78" spans="1:32" s="6" customFormat="1" ht="24.75" customHeight="1" x14ac:dyDescent="0.2">
      <c r="A78" s="13">
        <v>2025</v>
      </c>
      <c r="B78" s="12">
        <v>1</v>
      </c>
      <c r="C78" s="9">
        <v>125.29</v>
      </c>
      <c r="D78" s="8">
        <v>2.15</v>
      </c>
      <c r="E78" s="7">
        <v>3282</v>
      </c>
      <c r="F78" s="11">
        <v>145.31</v>
      </c>
      <c r="G78" s="8">
        <v>3.74</v>
      </c>
      <c r="H78" s="10">
        <v>1892</v>
      </c>
      <c r="I78" s="9">
        <v>139.38999999999999</v>
      </c>
      <c r="J78" s="8">
        <v>7.81</v>
      </c>
      <c r="K78" s="10">
        <v>319</v>
      </c>
      <c r="L78" s="9">
        <v>153.4</v>
      </c>
      <c r="M78" s="8">
        <v>-1.84</v>
      </c>
      <c r="N78" s="7">
        <v>296</v>
      </c>
      <c r="O78" s="11">
        <v>107.99</v>
      </c>
      <c r="P78" s="8">
        <v>2.38</v>
      </c>
      <c r="Q78" s="10">
        <v>150</v>
      </c>
      <c r="R78" s="9">
        <v>104.68</v>
      </c>
      <c r="S78" s="8">
        <v>-3.71</v>
      </c>
      <c r="T78" s="10">
        <v>110</v>
      </c>
      <c r="U78" s="9">
        <v>182.86</v>
      </c>
      <c r="V78" s="8">
        <v>4.8</v>
      </c>
      <c r="W78" s="7">
        <v>1017</v>
      </c>
      <c r="X78" s="11">
        <v>99.82</v>
      </c>
      <c r="Y78" s="8">
        <v>-2.2599999999999998</v>
      </c>
      <c r="Z78" s="10">
        <v>1390</v>
      </c>
      <c r="AA78" s="9">
        <v>91.76</v>
      </c>
      <c r="AB78" s="8">
        <v>-6.91</v>
      </c>
      <c r="AC78" s="10">
        <v>804</v>
      </c>
      <c r="AD78" s="9">
        <v>111.1</v>
      </c>
      <c r="AE78" s="8">
        <v>4.47</v>
      </c>
      <c r="AF78" s="7">
        <v>586</v>
      </c>
    </row>
    <row r="79" spans="1:32" s="6" customFormat="1" ht="24.75" customHeight="1" x14ac:dyDescent="0.2">
      <c r="A79" s="13">
        <v>2025</v>
      </c>
      <c r="B79" s="12">
        <v>2</v>
      </c>
      <c r="C79" s="9">
        <v>124.23</v>
      </c>
      <c r="D79" s="8">
        <v>-1.55</v>
      </c>
      <c r="E79" s="7">
        <v>3423</v>
      </c>
      <c r="F79" s="11">
        <v>145.22</v>
      </c>
      <c r="G79" s="8">
        <v>-1.61</v>
      </c>
      <c r="H79" s="10">
        <v>1935</v>
      </c>
      <c r="I79" s="9">
        <v>127.87</v>
      </c>
      <c r="J79" s="8">
        <v>-8.24</v>
      </c>
      <c r="K79" s="10">
        <v>331</v>
      </c>
      <c r="L79" s="9">
        <v>155.72999999999999</v>
      </c>
      <c r="M79" s="8">
        <v>-1.54</v>
      </c>
      <c r="N79" s="7">
        <v>325</v>
      </c>
      <c r="O79" s="11">
        <v>88.75</v>
      </c>
      <c r="P79" s="8">
        <v>-1.42</v>
      </c>
      <c r="Q79" s="10">
        <v>159</v>
      </c>
      <c r="R79" s="9">
        <v>108.45</v>
      </c>
      <c r="S79" s="8">
        <v>-0.13</v>
      </c>
      <c r="T79" s="10">
        <v>86</v>
      </c>
      <c r="U79" s="9">
        <v>183.47</v>
      </c>
      <c r="V79" s="8">
        <v>4.3499999999999996</v>
      </c>
      <c r="W79" s="7">
        <v>1034</v>
      </c>
      <c r="X79" s="11">
        <v>101.53</v>
      </c>
      <c r="Y79" s="8">
        <v>-0.27</v>
      </c>
      <c r="Z79" s="10">
        <v>1488</v>
      </c>
      <c r="AA79" s="9">
        <v>100.31</v>
      </c>
      <c r="AB79" s="8">
        <v>1.1100000000000001</v>
      </c>
      <c r="AC79" s="10">
        <v>913</v>
      </c>
      <c r="AD79" s="9">
        <v>102.88</v>
      </c>
      <c r="AE79" s="8">
        <v>-2.52</v>
      </c>
      <c r="AF79" s="7">
        <v>575</v>
      </c>
    </row>
    <row r="80" spans="1:32" s="6" customFormat="1" ht="24.75" customHeight="1" thickBot="1" x14ac:dyDescent="0.25">
      <c r="A80" s="13">
        <v>2025</v>
      </c>
      <c r="B80" s="12">
        <v>3</v>
      </c>
      <c r="C80" s="9">
        <v>130.87</v>
      </c>
      <c r="D80" s="8">
        <v>5.7</v>
      </c>
      <c r="E80" s="7">
        <v>3623</v>
      </c>
      <c r="F80" s="11">
        <v>152.29</v>
      </c>
      <c r="G80" s="8">
        <v>6.89</v>
      </c>
      <c r="H80" s="10">
        <v>2033</v>
      </c>
      <c r="I80" s="9">
        <v>141.76</v>
      </c>
      <c r="J80" s="8">
        <v>6.57</v>
      </c>
      <c r="K80" s="10">
        <v>315</v>
      </c>
      <c r="L80" s="9">
        <v>154.55000000000001</v>
      </c>
      <c r="M80" s="8">
        <v>0.85</v>
      </c>
      <c r="N80" s="7">
        <v>336</v>
      </c>
      <c r="O80" s="11">
        <v>106.64</v>
      </c>
      <c r="P80" s="8">
        <v>9.4</v>
      </c>
      <c r="Q80" s="10">
        <v>150</v>
      </c>
      <c r="R80" s="9">
        <v>103.95</v>
      </c>
      <c r="S80" s="8">
        <v>-2.4700000000000002</v>
      </c>
      <c r="T80" s="10">
        <v>117</v>
      </c>
      <c r="U80" s="9">
        <v>179.27</v>
      </c>
      <c r="V80" s="8">
        <v>2.57</v>
      </c>
      <c r="W80" s="7">
        <v>1115</v>
      </c>
      <c r="X80" s="11">
        <v>102.54</v>
      </c>
      <c r="Y80" s="8">
        <v>-0.77</v>
      </c>
      <c r="Z80" s="10">
        <v>1590</v>
      </c>
      <c r="AA80" s="9">
        <v>95.77</v>
      </c>
      <c r="AB80" s="8">
        <v>-2.14</v>
      </c>
      <c r="AC80" s="10">
        <v>955</v>
      </c>
      <c r="AD80" s="9">
        <v>111.11</v>
      </c>
      <c r="AE80" s="8">
        <v>1.44</v>
      </c>
      <c r="AF80" s="7">
        <v>635</v>
      </c>
    </row>
    <row r="81" spans="1:32" x14ac:dyDescent="0.2">
      <c r="A81" s="3"/>
      <c r="B81" s="103"/>
      <c r="C81" s="3"/>
      <c r="D81" s="3"/>
      <c r="E81" s="3"/>
      <c r="F81" s="3"/>
      <c r="G81" s="3"/>
      <c r="H81" s="3"/>
      <c r="I81" s="3"/>
      <c r="J81" s="4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</row>
    <row r="208" spans="1:1" x14ac:dyDescent="0.2">
      <c r="A208" s="102"/>
    </row>
  </sheetData>
  <phoneticPr fontId="2"/>
  <conditionalFormatting sqref="A1:AF1048576">
    <cfRule type="expression" dxfId="4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5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98298-BC00-427F-8449-0EED905CAF78}">
  <sheetPr codeName="Sheet9"/>
  <dimension ref="A1:AF82"/>
  <sheetViews>
    <sheetView showGridLines="0" view="pageBreakPreview" zoomScale="70" zoomScaleNormal="60" zoomScaleSheetLayoutView="70" zoomScalePageLayoutView="50" workbookViewId="0"/>
  </sheetViews>
  <sheetFormatPr defaultColWidth="9" defaultRowHeight="13.2" x14ac:dyDescent="0.2"/>
  <cols>
    <col min="1" max="1" width="7.109375" customWidth="1"/>
    <col min="2" max="2" width="5.88671875" style="101" bestFit="1" customWidth="1"/>
    <col min="3" max="3" width="13.6640625" customWidth="1"/>
    <col min="4" max="5" width="11.109375" customWidth="1"/>
    <col min="6" max="6" width="13.6640625" customWidth="1"/>
    <col min="7" max="8" width="11.109375" customWidth="1"/>
    <col min="9" max="9" width="13.6640625" customWidth="1"/>
    <col min="10" max="11" width="11.109375" customWidth="1"/>
    <col min="12" max="12" width="13.6640625" customWidth="1"/>
    <col min="13" max="14" width="11.109375" customWidth="1"/>
    <col min="15" max="15" width="13.6640625" customWidth="1"/>
    <col min="16" max="17" width="11.109375" customWidth="1"/>
    <col min="18" max="18" width="13.6640625" customWidth="1"/>
    <col min="19" max="32" width="11.109375" customWidth="1"/>
  </cols>
  <sheetData>
    <row r="1" spans="1:32" ht="26.25" customHeight="1" x14ac:dyDescent="0.2">
      <c r="F1" s="95"/>
      <c r="G1" s="95"/>
      <c r="H1" s="94"/>
      <c r="O1" s="95"/>
      <c r="P1" s="130"/>
      <c r="Q1" s="100" t="s">
        <v>38</v>
      </c>
      <c r="R1" s="110" t="s">
        <v>37</v>
      </c>
      <c r="S1" s="110"/>
      <c r="T1" s="98"/>
      <c r="U1" s="94"/>
      <c r="V1" s="94"/>
      <c r="W1" s="94"/>
      <c r="X1" s="94"/>
      <c r="Y1" s="94"/>
      <c r="Z1" s="94"/>
      <c r="AA1" s="94"/>
      <c r="AB1" s="94"/>
      <c r="AC1" s="94"/>
      <c r="AD1" s="94"/>
      <c r="AE1" s="94"/>
      <c r="AF1" s="94"/>
    </row>
    <row r="2" spans="1:32" ht="26.25" customHeight="1" thickBot="1" x14ac:dyDescent="0.25">
      <c r="F2" s="95"/>
      <c r="G2" s="95"/>
      <c r="H2" s="94"/>
      <c r="O2" s="95"/>
      <c r="P2" s="130"/>
      <c r="Q2" s="93"/>
      <c r="R2" s="109" t="s">
        <v>36</v>
      </c>
      <c r="S2" s="108"/>
      <c r="T2" s="91"/>
      <c r="U2" s="94"/>
      <c r="V2" s="94"/>
      <c r="W2" s="94"/>
      <c r="X2" s="94"/>
      <c r="Y2" s="94"/>
      <c r="Z2" s="94"/>
      <c r="AA2" s="94"/>
      <c r="AB2" s="94"/>
      <c r="AC2" s="94"/>
      <c r="AD2" s="94"/>
      <c r="AE2" s="94"/>
      <c r="AF2" s="94"/>
    </row>
    <row r="3" spans="1:32" ht="9" customHeight="1" x14ac:dyDescent="0.2">
      <c r="F3" s="95"/>
      <c r="G3" s="95"/>
      <c r="H3" s="94"/>
    </row>
    <row r="4" spans="1:32" ht="4.5" customHeight="1" thickBot="1" x14ac:dyDescent="0.25">
      <c r="A4" s="56"/>
      <c r="B4" s="105"/>
      <c r="F4" s="95"/>
      <c r="G4" s="95"/>
      <c r="H4" s="94"/>
      <c r="L4" s="86"/>
      <c r="M4" s="86"/>
      <c r="N4" s="86"/>
      <c r="O4" s="86"/>
      <c r="P4" s="86"/>
      <c r="Q4" s="86"/>
      <c r="R4" s="86"/>
      <c r="S4" s="86"/>
      <c r="T4" s="86"/>
    </row>
    <row r="5" spans="1:32" ht="11.25" customHeight="1" thickBot="1" x14ac:dyDescent="0.25">
      <c r="A5" s="85"/>
      <c r="B5" s="106"/>
      <c r="C5" s="129"/>
      <c r="D5" s="3"/>
      <c r="E5" s="82"/>
      <c r="F5" s="3"/>
      <c r="G5" s="3"/>
      <c r="H5" s="3"/>
      <c r="I5" s="129"/>
      <c r="J5" s="3"/>
      <c r="K5" s="82"/>
      <c r="L5" s="72"/>
      <c r="M5" s="74"/>
      <c r="N5" s="74"/>
      <c r="O5" s="79"/>
      <c r="P5" s="79"/>
      <c r="Q5" s="79"/>
      <c r="R5" s="79"/>
      <c r="S5" s="79"/>
      <c r="T5" s="79"/>
      <c r="U5" s="71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</row>
    <row r="6" spans="1:32" ht="19.2" x14ac:dyDescent="0.2">
      <c r="A6" s="56"/>
      <c r="B6" s="105"/>
      <c r="C6" s="71" t="s">
        <v>23</v>
      </c>
      <c r="D6" s="70"/>
      <c r="E6" s="69"/>
      <c r="F6" s="70" t="s">
        <v>22</v>
      </c>
      <c r="G6" s="70"/>
      <c r="H6" s="70"/>
      <c r="I6" s="71" t="s">
        <v>19</v>
      </c>
      <c r="J6" s="70"/>
      <c r="K6" s="69"/>
      <c r="L6" s="71" t="s">
        <v>18</v>
      </c>
      <c r="M6" s="70"/>
      <c r="N6" s="69"/>
      <c r="O6" s="72" t="s">
        <v>17</v>
      </c>
      <c r="P6" s="70"/>
      <c r="Q6" s="70"/>
      <c r="R6" s="72" t="s">
        <v>16</v>
      </c>
      <c r="S6" s="74"/>
      <c r="T6" s="74"/>
      <c r="U6" s="71"/>
      <c r="V6" s="70"/>
      <c r="W6" s="70"/>
      <c r="X6" s="70"/>
      <c r="Y6" s="70"/>
      <c r="Z6" s="70"/>
      <c r="AA6" s="70"/>
      <c r="AB6" s="70"/>
      <c r="AC6" s="70"/>
      <c r="AD6" s="70"/>
      <c r="AE6" s="70"/>
      <c r="AF6" s="70"/>
    </row>
    <row r="7" spans="1:32" ht="19.8" thickBot="1" x14ac:dyDescent="0.3">
      <c r="A7" s="56"/>
      <c r="B7" s="105"/>
      <c r="C7" s="65" t="s">
        <v>13</v>
      </c>
      <c r="D7" s="67"/>
      <c r="E7" s="67"/>
      <c r="F7" s="65" t="s">
        <v>12</v>
      </c>
      <c r="G7" s="64"/>
      <c r="H7" s="63"/>
      <c r="I7" s="65" t="s">
        <v>9</v>
      </c>
      <c r="J7" s="64"/>
      <c r="K7" s="63"/>
      <c r="L7" s="65" t="s">
        <v>8</v>
      </c>
      <c r="M7" s="64"/>
      <c r="N7" s="64"/>
      <c r="O7" s="65" t="s">
        <v>7</v>
      </c>
      <c r="P7" s="64"/>
      <c r="Q7" s="64"/>
      <c r="R7" s="65" t="s">
        <v>6</v>
      </c>
      <c r="S7" s="64"/>
      <c r="T7" s="64"/>
      <c r="U7" s="71"/>
      <c r="V7" s="70"/>
      <c r="W7" s="70"/>
      <c r="X7" s="70"/>
      <c r="Y7" s="70"/>
      <c r="Z7" s="70"/>
      <c r="AA7" s="70"/>
      <c r="AB7" s="70"/>
      <c r="AC7" s="70"/>
      <c r="AD7" s="70"/>
      <c r="AE7" s="70"/>
      <c r="AF7" s="70"/>
    </row>
    <row r="8" spans="1:32" ht="16.5" customHeight="1" x14ac:dyDescent="0.2">
      <c r="A8" s="56"/>
      <c r="B8" s="105"/>
      <c r="C8" s="62"/>
      <c r="D8" s="58"/>
      <c r="E8" s="60"/>
      <c r="F8" s="59"/>
      <c r="G8" s="58"/>
      <c r="H8" s="60"/>
      <c r="I8" s="59"/>
      <c r="J8" s="58"/>
      <c r="K8" s="60"/>
      <c r="L8" s="59"/>
      <c r="M8" s="58"/>
      <c r="N8" s="60"/>
      <c r="O8" s="59"/>
      <c r="P8" s="58"/>
      <c r="Q8" s="60"/>
      <c r="R8" s="59"/>
      <c r="S8" s="58"/>
      <c r="T8" s="128"/>
      <c r="U8" s="127"/>
      <c r="V8" s="126"/>
      <c r="W8" s="126"/>
      <c r="X8" s="126"/>
      <c r="Y8" s="126"/>
      <c r="Z8" s="126"/>
      <c r="AA8" s="126"/>
      <c r="AB8" s="126"/>
      <c r="AC8" s="126"/>
      <c r="AD8" s="126"/>
      <c r="AE8" s="126"/>
      <c r="AF8" s="126"/>
    </row>
    <row r="9" spans="1:32" ht="64.8" x14ac:dyDescent="0.2">
      <c r="A9" s="56"/>
      <c r="B9" s="105"/>
      <c r="C9" s="49" t="s">
        <v>5</v>
      </c>
      <c r="D9" s="53" t="s">
        <v>40</v>
      </c>
      <c r="E9" s="52" t="s">
        <v>3</v>
      </c>
      <c r="F9" s="54" t="s">
        <v>5</v>
      </c>
      <c r="G9" s="53" t="s">
        <v>40</v>
      </c>
      <c r="H9" s="52" t="s">
        <v>3</v>
      </c>
      <c r="I9" s="54" t="s">
        <v>5</v>
      </c>
      <c r="J9" s="53" t="s">
        <v>40</v>
      </c>
      <c r="K9" s="52" t="s">
        <v>3</v>
      </c>
      <c r="L9" s="54" t="s">
        <v>5</v>
      </c>
      <c r="M9" s="53" t="s">
        <v>40</v>
      </c>
      <c r="N9" s="52" t="s">
        <v>3</v>
      </c>
      <c r="O9" s="54" t="s">
        <v>5</v>
      </c>
      <c r="P9" s="53" t="s">
        <v>40</v>
      </c>
      <c r="Q9" s="52" t="s">
        <v>3</v>
      </c>
      <c r="R9" s="54" t="s">
        <v>5</v>
      </c>
      <c r="S9" s="53" t="s">
        <v>40</v>
      </c>
      <c r="T9" s="125" t="s">
        <v>3</v>
      </c>
      <c r="U9" s="49"/>
      <c r="V9" s="123"/>
      <c r="W9" s="123"/>
      <c r="X9" s="123"/>
      <c r="Y9" s="123"/>
      <c r="Z9" s="123"/>
      <c r="AA9" s="123"/>
      <c r="AB9" s="123"/>
      <c r="AC9" s="123"/>
      <c r="AD9" s="123"/>
      <c r="AE9" s="123"/>
      <c r="AF9" s="123"/>
    </row>
    <row r="10" spans="1:32" ht="108.75" customHeight="1" thickBot="1" x14ac:dyDescent="0.25">
      <c r="A10" s="51"/>
      <c r="B10" s="104"/>
      <c r="C10" s="49" t="s">
        <v>2</v>
      </c>
      <c r="D10" s="47" t="s">
        <v>39</v>
      </c>
      <c r="E10" s="46" t="s">
        <v>0</v>
      </c>
      <c r="F10" s="48" t="s">
        <v>2</v>
      </c>
      <c r="G10" s="47" t="s">
        <v>39</v>
      </c>
      <c r="H10" s="46" t="s">
        <v>0</v>
      </c>
      <c r="I10" s="48" t="s">
        <v>2</v>
      </c>
      <c r="J10" s="47" t="s">
        <v>39</v>
      </c>
      <c r="K10" s="46" t="s">
        <v>0</v>
      </c>
      <c r="L10" s="48" t="s">
        <v>2</v>
      </c>
      <c r="M10" s="47" t="s">
        <v>39</v>
      </c>
      <c r="N10" s="46" t="s">
        <v>0</v>
      </c>
      <c r="O10" s="48" t="s">
        <v>2</v>
      </c>
      <c r="P10" s="47" t="s">
        <v>39</v>
      </c>
      <c r="Q10" s="46" t="s">
        <v>0</v>
      </c>
      <c r="R10" s="48" t="s">
        <v>2</v>
      </c>
      <c r="S10" s="47" t="s">
        <v>39</v>
      </c>
      <c r="T10" s="124" t="s">
        <v>0</v>
      </c>
      <c r="U10" s="49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</row>
    <row r="11" spans="1:32" ht="24.75" customHeight="1" x14ac:dyDescent="0.2">
      <c r="A11" s="30">
        <v>2008</v>
      </c>
      <c r="B11" s="37">
        <v>2</v>
      </c>
      <c r="C11" s="39">
        <v>127.89</v>
      </c>
      <c r="D11" s="24"/>
      <c r="E11" s="38">
        <v>205</v>
      </c>
      <c r="F11" s="41">
        <v>122.47</v>
      </c>
      <c r="G11" s="24"/>
      <c r="H11" s="38">
        <v>131</v>
      </c>
      <c r="I11" s="41">
        <v>110.31</v>
      </c>
      <c r="J11" s="24"/>
      <c r="K11" s="38">
        <v>274</v>
      </c>
      <c r="L11" s="41">
        <v>123.36</v>
      </c>
      <c r="M11" s="24"/>
      <c r="N11" s="38">
        <v>683</v>
      </c>
      <c r="O11" s="41">
        <v>123.52</v>
      </c>
      <c r="P11" s="24"/>
      <c r="Q11" s="38">
        <v>388</v>
      </c>
      <c r="R11" s="41">
        <v>123.05</v>
      </c>
      <c r="S11" s="24"/>
      <c r="T11" s="38">
        <v>295</v>
      </c>
      <c r="U11" s="122"/>
      <c r="V11" s="121"/>
      <c r="W11" s="121"/>
      <c r="X11" s="121"/>
      <c r="Y11" s="121"/>
      <c r="Z11" s="121"/>
      <c r="AA11" s="121"/>
      <c r="AB11" s="121"/>
      <c r="AC11" s="121"/>
      <c r="AD11" s="121"/>
      <c r="AE11" s="121"/>
      <c r="AF11" s="121"/>
    </row>
    <row r="12" spans="1:32" ht="24.75" customHeight="1" x14ac:dyDescent="0.2">
      <c r="A12" s="22">
        <v>2008</v>
      </c>
      <c r="B12" s="36">
        <v>3</v>
      </c>
      <c r="C12" s="45">
        <v>114.91</v>
      </c>
      <c r="D12" s="23"/>
      <c r="E12" s="43">
        <v>164</v>
      </c>
      <c r="F12" s="44">
        <v>118.91</v>
      </c>
      <c r="G12" s="23"/>
      <c r="H12" s="43">
        <v>131</v>
      </c>
      <c r="I12" s="44">
        <v>103.74</v>
      </c>
      <c r="J12" s="23"/>
      <c r="K12" s="43">
        <v>283</v>
      </c>
      <c r="L12" s="44">
        <v>117.73</v>
      </c>
      <c r="M12" s="23"/>
      <c r="N12" s="43">
        <v>737</v>
      </c>
      <c r="O12" s="44">
        <v>120.45</v>
      </c>
      <c r="P12" s="23"/>
      <c r="Q12" s="43">
        <v>392</v>
      </c>
      <c r="R12" s="44">
        <v>114.92</v>
      </c>
      <c r="S12" s="23"/>
      <c r="T12" s="43">
        <v>345</v>
      </c>
      <c r="U12" s="122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</row>
    <row r="13" spans="1:32" ht="24.75" customHeight="1" thickBot="1" x14ac:dyDescent="0.25">
      <c r="A13" s="13">
        <v>2008</v>
      </c>
      <c r="B13" s="35">
        <v>4</v>
      </c>
      <c r="C13" s="9">
        <v>106.71</v>
      </c>
      <c r="D13" s="11"/>
      <c r="E13" s="7">
        <v>144</v>
      </c>
      <c r="F13" s="42">
        <v>116.7</v>
      </c>
      <c r="G13" s="11"/>
      <c r="H13" s="7">
        <v>114</v>
      </c>
      <c r="I13" s="42">
        <v>98.42</v>
      </c>
      <c r="J13" s="11"/>
      <c r="K13" s="7">
        <v>240</v>
      </c>
      <c r="L13" s="42">
        <v>105.34</v>
      </c>
      <c r="M13" s="11"/>
      <c r="N13" s="7">
        <v>659</v>
      </c>
      <c r="O13" s="42">
        <v>103.65</v>
      </c>
      <c r="P13" s="11"/>
      <c r="Q13" s="7">
        <v>373</v>
      </c>
      <c r="R13" s="42">
        <v>107.74</v>
      </c>
      <c r="S13" s="11"/>
      <c r="T13" s="7">
        <v>286</v>
      </c>
      <c r="U13" s="122"/>
      <c r="V13" s="121"/>
      <c r="W13" s="121"/>
      <c r="X13" s="121"/>
      <c r="Y13" s="121"/>
      <c r="Z13" s="121"/>
      <c r="AA13" s="121"/>
      <c r="AB13" s="121"/>
      <c r="AC13" s="121"/>
      <c r="AD13" s="121"/>
      <c r="AE13" s="121"/>
      <c r="AF13" s="121"/>
    </row>
    <row r="14" spans="1:32" ht="24.75" customHeight="1" x14ac:dyDescent="0.2">
      <c r="A14" s="30">
        <v>2009</v>
      </c>
      <c r="B14" s="37">
        <v>1</v>
      </c>
      <c r="C14" s="39">
        <v>93.98</v>
      </c>
      <c r="D14" s="24"/>
      <c r="E14" s="38">
        <v>143</v>
      </c>
      <c r="F14" s="39">
        <v>100.62</v>
      </c>
      <c r="G14" s="24"/>
      <c r="H14" s="38">
        <v>101</v>
      </c>
      <c r="I14" s="39">
        <v>94.72</v>
      </c>
      <c r="J14" s="24"/>
      <c r="K14" s="38">
        <v>218</v>
      </c>
      <c r="L14" s="39">
        <v>100.24</v>
      </c>
      <c r="M14" s="24"/>
      <c r="N14" s="38">
        <v>546</v>
      </c>
      <c r="O14" s="39">
        <v>104.14</v>
      </c>
      <c r="P14" s="24"/>
      <c r="Q14" s="38">
        <v>319</v>
      </c>
      <c r="R14" s="39">
        <v>96.87</v>
      </c>
      <c r="S14" s="24"/>
      <c r="T14" s="38">
        <v>227</v>
      </c>
      <c r="U14" s="122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</row>
    <row r="15" spans="1:32" ht="24.75" customHeight="1" x14ac:dyDescent="0.2">
      <c r="A15" s="22">
        <v>2009</v>
      </c>
      <c r="B15" s="36">
        <v>2</v>
      </c>
      <c r="C15" s="45">
        <v>105.6</v>
      </c>
      <c r="D15" s="23">
        <v>-17.43</v>
      </c>
      <c r="E15" s="43">
        <v>159</v>
      </c>
      <c r="F15" s="45">
        <v>107.64</v>
      </c>
      <c r="G15" s="23">
        <v>-12.11</v>
      </c>
      <c r="H15" s="43">
        <v>93</v>
      </c>
      <c r="I15" s="45">
        <v>100.86</v>
      </c>
      <c r="J15" s="23">
        <v>-8.57</v>
      </c>
      <c r="K15" s="43">
        <v>197</v>
      </c>
      <c r="L15" s="45">
        <v>99.74</v>
      </c>
      <c r="M15" s="23">
        <v>-19.149999999999999</v>
      </c>
      <c r="N15" s="43">
        <v>614</v>
      </c>
      <c r="O15" s="45">
        <v>99.98</v>
      </c>
      <c r="P15" s="23">
        <v>-19.059999999999999</v>
      </c>
      <c r="Q15" s="43">
        <v>343</v>
      </c>
      <c r="R15" s="45">
        <v>99.42</v>
      </c>
      <c r="S15" s="23">
        <v>-19.2</v>
      </c>
      <c r="T15" s="43">
        <v>271</v>
      </c>
      <c r="U15" s="122"/>
      <c r="V15" s="121"/>
      <c r="W15" s="121"/>
      <c r="X15" s="121"/>
      <c r="Y15" s="121"/>
      <c r="Z15" s="121"/>
      <c r="AA15" s="121"/>
      <c r="AB15" s="121"/>
      <c r="AC15" s="121"/>
      <c r="AD15" s="121"/>
      <c r="AE15" s="121"/>
      <c r="AF15" s="121"/>
    </row>
    <row r="16" spans="1:32" ht="24.75" customHeight="1" x14ac:dyDescent="0.2">
      <c r="A16" s="22">
        <v>2009</v>
      </c>
      <c r="B16" s="36">
        <v>3</v>
      </c>
      <c r="C16" s="45">
        <v>100.78</v>
      </c>
      <c r="D16" s="23">
        <v>-12.3</v>
      </c>
      <c r="E16" s="43">
        <v>176</v>
      </c>
      <c r="F16" s="45">
        <v>100.91</v>
      </c>
      <c r="G16" s="23">
        <v>-15.14</v>
      </c>
      <c r="H16" s="43">
        <v>136</v>
      </c>
      <c r="I16" s="45">
        <v>96.43</v>
      </c>
      <c r="J16" s="23">
        <v>-7.05</v>
      </c>
      <c r="K16" s="43">
        <v>198</v>
      </c>
      <c r="L16" s="45">
        <v>104.22</v>
      </c>
      <c r="M16" s="23">
        <v>-11.48</v>
      </c>
      <c r="N16" s="43">
        <v>718</v>
      </c>
      <c r="O16" s="45">
        <v>107.18</v>
      </c>
      <c r="P16" s="23">
        <v>-11.02</v>
      </c>
      <c r="Q16" s="43">
        <v>424</v>
      </c>
      <c r="R16" s="45">
        <v>98.67</v>
      </c>
      <c r="S16" s="23">
        <v>-14.14</v>
      </c>
      <c r="T16" s="43">
        <v>294</v>
      </c>
      <c r="U16" s="122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</row>
    <row r="17" spans="1:32" ht="24.75" customHeight="1" thickBot="1" x14ac:dyDescent="0.25">
      <c r="A17" s="13">
        <v>2009</v>
      </c>
      <c r="B17" s="35">
        <v>4</v>
      </c>
      <c r="C17" s="16">
        <v>96.59</v>
      </c>
      <c r="D17" s="18">
        <v>-9.48</v>
      </c>
      <c r="E17" s="14">
        <v>155</v>
      </c>
      <c r="F17" s="16">
        <v>106</v>
      </c>
      <c r="G17" s="18">
        <v>-9.17</v>
      </c>
      <c r="H17" s="14">
        <v>107</v>
      </c>
      <c r="I17" s="16">
        <v>92.34</v>
      </c>
      <c r="J17" s="18">
        <v>-6.18</v>
      </c>
      <c r="K17" s="14">
        <v>194</v>
      </c>
      <c r="L17" s="16">
        <v>97.13</v>
      </c>
      <c r="M17" s="18">
        <v>-7.79</v>
      </c>
      <c r="N17" s="14">
        <v>778</v>
      </c>
      <c r="O17" s="16">
        <v>98.84</v>
      </c>
      <c r="P17" s="18">
        <v>-4.6399999999999997</v>
      </c>
      <c r="Q17" s="14">
        <v>436</v>
      </c>
      <c r="R17" s="16">
        <v>94.84</v>
      </c>
      <c r="S17" s="18">
        <v>-11.97</v>
      </c>
      <c r="T17" s="14">
        <v>342</v>
      </c>
      <c r="U17" s="122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</row>
    <row r="18" spans="1:32" ht="24.75" customHeight="1" x14ac:dyDescent="0.2">
      <c r="A18" s="30">
        <v>2010</v>
      </c>
      <c r="B18" s="37">
        <v>1</v>
      </c>
      <c r="C18" s="39">
        <v>101.22</v>
      </c>
      <c r="D18" s="24">
        <v>7.7</v>
      </c>
      <c r="E18" s="38">
        <v>145</v>
      </c>
      <c r="F18" s="39">
        <v>96.03</v>
      </c>
      <c r="G18" s="24">
        <v>-4.5599999999999996</v>
      </c>
      <c r="H18" s="38">
        <v>127</v>
      </c>
      <c r="I18" s="39">
        <v>95.27</v>
      </c>
      <c r="J18" s="24">
        <v>0.57999999999999996</v>
      </c>
      <c r="K18" s="38">
        <v>231</v>
      </c>
      <c r="L18" s="39">
        <v>98.43</v>
      </c>
      <c r="M18" s="24">
        <v>-1.81</v>
      </c>
      <c r="N18" s="38">
        <v>678</v>
      </c>
      <c r="O18" s="39">
        <v>98.09</v>
      </c>
      <c r="P18" s="24">
        <v>-5.81</v>
      </c>
      <c r="Q18" s="38">
        <v>378</v>
      </c>
      <c r="R18" s="39">
        <v>99.02</v>
      </c>
      <c r="S18" s="24">
        <v>2.2200000000000002</v>
      </c>
      <c r="T18" s="38">
        <v>300</v>
      </c>
      <c r="U18" s="122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</row>
    <row r="19" spans="1:32" ht="24.75" customHeight="1" x14ac:dyDescent="0.2">
      <c r="A19" s="22">
        <v>2010</v>
      </c>
      <c r="B19" s="36">
        <v>2</v>
      </c>
      <c r="C19" s="45">
        <v>100.43</v>
      </c>
      <c r="D19" s="23">
        <v>-4.9000000000000004</v>
      </c>
      <c r="E19" s="43">
        <v>158</v>
      </c>
      <c r="F19" s="45">
        <v>96.97</v>
      </c>
      <c r="G19" s="23">
        <v>-9.91</v>
      </c>
      <c r="H19" s="43">
        <v>82</v>
      </c>
      <c r="I19" s="45">
        <v>102.35</v>
      </c>
      <c r="J19" s="23">
        <v>1.48</v>
      </c>
      <c r="K19" s="43">
        <v>209</v>
      </c>
      <c r="L19" s="45">
        <v>107.36</v>
      </c>
      <c r="M19" s="23">
        <v>7.64</v>
      </c>
      <c r="N19" s="43">
        <v>705</v>
      </c>
      <c r="O19" s="45">
        <v>109.59</v>
      </c>
      <c r="P19" s="23">
        <v>9.61</v>
      </c>
      <c r="Q19" s="43">
        <v>419</v>
      </c>
      <c r="R19" s="45">
        <v>102.63</v>
      </c>
      <c r="S19" s="23">
        <v>3.23</v>
      </c>
      <c r="T19" s="43">
        <v>286</v>
      </c>
      <c r="U19" s="122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</row>
    <row r="20" spans="1:32" ht="24.75" customHeight="1" x14ac:dyDescent="0.2">
      <c r="A20" s="22">
        <v>2010</v>
      </c>
      <c r="B20" s="36">
        <v>3</v>
      </c>
      <c r="C20" s="45">
        <v>98.01</v>
      </c>
      <c r="D20" s="23">
        <v>-2.75</v>
      </c>
      <c r="E20" s="43">
        <v>183</v>
      </c>
      <c r="F20" s="45">
        <v>101.01</v>
      </c>
      <c r="G20" s="23">
        <v>0.1</v>
      </c>
      <c r="H20" s="43">
        <v>149</v>
      </c>
      <c r="I20" s="45">
        <v>102.71</v>
      </c>
      <c r="J20" s="23">
        <v>6.51</v>
      </c>
      <c r="K20" s="43">
        <v>237</v>
      </c>
      <c r="L20" s="45">
        <v>102</v>
      </c>
      <c r="M20" s="23">
        <v>-2.13</v>
      </c>
      <c r="N20" s="43">
        <v>830</v>
      </c>
      <c r="O20" s="45">
        <v>101.73</v>
      </c>
      <c r="P20" s="23">
        <v>-5.08</v>
      </c>
      <c r="Q20" s="43">
        <v>468</v>
      </c>
      <c r="R20" s="45">
        <v>102.61</v>
      </c>
      <c r="S20" s="23">
        <v>3.99</v>
      </c>
      <c r="T20" s="43">
        <v>362</v>
      </c>
      <c r="U20" s="122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</row>
    <row r="21" spans="1:32" ht="24.75" customHeight="1" thickBot="1" x14ac:dyDescent="0.25">
      <c r="A21" s="13">
        <v>2010</v>
      </c>
      <c r="B21" s="35">
        <v>4</v>
      </c>
      <c r="C21" s="16">
        <v>100.32</v>
      </c>
      <c r="D21" s="18">
        <v>3.86</v>
      </c>
      <c r="E21" s="14">
        <v>139</v>
      </c>
      <c r="F21" s="16">
        <v>105.97</v>
      </c>
      <c r="G21" s="18">
        <v>-0.03</v>
      </c>
      <c r="H21" s="14">
        <v>107</v>
      </c>
      <c r="I21" s="16">
        <v>99.65</v>
      </c>
      <c r="J21" s="18">
        <v>7.92</v>
      </c>
      <c r="K21" s="14">
        <v>229</v>
      </c>
      <c r="L21" s="16">
        <v>92.53</v>
      </c>
      <c r="M21" s="18">
        <v>-4.74</v>
      </c>
      <c r="N21" s="14">
        <v>788</v>
      </c>
      <c r="O21" s="16">
        <v>90.57</v>
      </c>
      <c r="P21" s="18">
        <v>-8.3699999999999992</v>
      </c>
      <c r="Q21" s="14">
        <v>429</v>
      </c>
      <c r="R21" s="16">
        <v>95.73</v>
      </c>
      <c r="S21" s="18">
        <v>0.94</v>
      </c>
      <c r="T21" s="14">
        <v>359</v>
      </c>
      <c r="U21" s="122"/>
      <c r="V21" s="121"/>
      <c r="W21" s="121"/>
      <c r="X21" s="121"/>
      <c r="Y21" s="121"/>
      <c r="Z21" s="121"/>
      <c r="AA21" s="121"/>
      <c r="AB21" s="121"/>
      <c r="AC21" s="121"/>
      <c r="AD21" s="121"/>
      <c r="AE21" s="121"/>
      <c r="AF21" s="121"/>
    </row>
    <row r="22" spans="1:32" ht="24.75" customHeight="1" x14ac:dyDescent="0.2">
      <c r="A22" s="30">
        <v>2011</v>
      </c>
      <c r="B22" s="37">
        <v>1</v>
      </c>
      <c r="C22" s="39">
        <v>103.24</v>
      </c>
      <c r="D22" s="24">
        <v>2</v>
      </c>
      <c r="E22" s="38">
        <v>175</v>
      </c>
      <c r="F22" s="39">
        <v>113.1</v>
      </c>
      <c r="G22" s="24">
        <v>17.78</v>
      </c>
      <c r="H22" s="38">
        <v>120</v>
      </c>
      <c r="I22" s="39">
        <v>102.56</v>
      </c>
      <c r="J22" s="24">
        <v>7.65</v>
      </c>
      <c r="K22" s="38">
        <v>263</v>
      </c>
      <c r="L22" s="39">
        <v>100.17</v>
      </c>
      <c r="M22" s="24">
        <v>1.77</v>
      </c>
      <c r="N22" s="38">
        <v>708</v>
      </c>
      <c r="O22" s="39">
        <v>98.83</v>
      </c>
      <c r="P22" s="24">
        <v>0.75</v>
      </c>
      <c r="Q22" s="38">
        <v>412</v>
      </c>
      <c r="R22" s="39">
        <v>102.51</v>
      </c>
      <c r="S22" s="24">
        <v>3.52</v>
      </c>
      <c r="T22" s="38">
        <v>296</v>
      </c>
      <c r="U22" s="122"/>
      <c r="V22" s="121"/>
      <c r="W22" s="121"/>
      <c r="X22" s="121"/>
      <c r="Y22" s="121"/>
      <c r="Z22" s="121"/>
      <c r="AA22" s="121"/>
      <c r="AB22" s="121"/>
      <c r="AC22" s="121"/>
      <c r="AD22" s="121"/>
      <c r="AE22" s="121"/>
      <c r="AF22" s="121"/>
    </row>
    <row r="23" spans="1:32" ht="24.75" customHeight="1" x14ac:dyDescent="0.2">
      <c r="A23" s="22">
        <v>2011</v>
      </c>
      <c r="B23" s="36">
        <v>2</v>
      </c>
      <c r="C23" s="45">
        <v>104.29</v>
      </c>
      <c r="D23" s="23">
        <v>3.84</v>
      </c>
      <c r="E23" s="43">
        <v>114</v>
      </c>
      <c r="F23" s="45">
        <v>106.31</v>
      </c>
      <c r="G23" s="23">
        <v>9.6300000000000008</v>
      </c>
      <c r="H23" s="43">
        <v>102</v>
      </c>
      <c r="I23" s="45">
        <v>100.35</v>
      </c>
      <c r="J23" s="23">
        <v>-1.95</v>
      </c>
      <c r="K23" s="43">
        <v>207</v>
      </c>
      <c r="L23" s="45">
        <v>103.39</v>
      </c>
      <c r="M23" s="23">
        <v>-3.7</v>
      </c>
      <c r="N23" s="43">
        <v>710</v>
      </c>
      <c r="O23" s="45">
        <v>104.03</v>
      </c>
      <c r="P23" s="23">
        <v>-5.07</v>
      </c>
      <c r="Q23" s="43">
        <v>401</v>
      </c>
      <c r="R23" s="45">
        <v>102.36</v>
      </c>
      <c r="S23" s="23">
        <v>-0.26</v>
      </c>
      <c r="T23" s="43">
        <v>309</v>
      </c>
      <c r="U23" s="122"/>
      <c r="V23" s="121"/>
      <c r="W23" s="121"/>
      <c r="X23" s="121"/>
      <c r="Y23" s="121"/>
      <c r="Z23" s="121"/>
      <c r="AA23" s="121"/>
      <c r="AB23" s="121"/>
      <c r="AC23" s="121"/>
      <c r="AD23" s="121"/>
      <c r="AE23" s="121"/>
      <c r="AF23" s="121"/>
    </row>
    <row r="24" spans="1:32" ht="24.75" customHeight="1" x14ac:dyDescent="0.2">
      <c r="A24" s="22">
        <v>2011</v>
      </c>
      <c r="B24" s="36">
        <v>3</v>
      </c>
      <c r="C24" s="45">
        <v>98.05</v>
      </c>
      <c r="D24" s="23">
        <v>0.04</v>
      </c>
      <c r="E24" s="43">
        <v>153</v>
      </c>
      <c r="F24" s="45">
        <v>115.12</v>
      </c>
      <c r="G24" s="23">
        <v>13.97</v>
      </c>
      <c r="H24" s="43">
        <v>119</v>
      </c>
      <c r="I24" s="45">
        <v>99.67</v>
      </c>
      <c r="J24" s="23">
        <v>-2.96</v>
      </c>
      <c r="K24" s="43">
        <v>219</v>
      </c>
      <c r="L24" s="45">
        <v>104.24</v>
      </c>
      <c r="M24" s="23">
        <v>2.2000000000000002</v>
      </c>
      <c r="N24" s="43">
        <v>755</v>
      </c>
      <c r="O24" s="45">
        <v>101.03</v>
      </c>
      <c r="P24" s="23">
        <v>-0.69</v>
      </c>
      <c r="Q24" s="43">
        <v>443</v>
      </c>
      <c r="R24" s="45">
        <v>110.82</v>
      </c>
      <c r="S24" s="23">
        <v>8</v>
      </c>
      <c r="T24" s="43">
        <v>312</v>
      </c>
      <c r="U24" s="122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</row>
    <row r="25" spans="1:32" ht="24.75" customHeight="1" thickBot="1" x14ac:dyDescent="0.25">
      <c r="A25" s="13">
        <v>2011</v>
      </c>
      <c r="B25" s="35">
        <v>4</v>
      </c>
      <c r="C25" s="16">
        <v>103.41</v>
      </c>
      <c r="D25" s="18">
        <v>3.08</v>
      </c>
      <c r="E25" s="14">
        <v>163</v>
      </c>
      <c r="F25" s="16">
        <v>112.9</v>
      </c>
      <c r="G25" s="18">
        <v>6.54</v>
      </c>
      <c r="H25" s="14">
        <v>122</v>
      </c>
      <c r="I25" s="16">
        <v>100.08</v>
      </c>
      <c r="J25" s="18">
        <v>0.43</v>
      </c>
      <c r="K25" s="14">
        <v>220</v>
      </c>
      <c r="L25" s="16">
        <v>97.88</v>
      </c>
      <c r="M25" s="18">
        <v>5.78</v>
      </c>
      <c r="N25" s="14">
        <v>853</v>
      </c>
      <c r="O25" s="16">
        <v>98.36</v>
      </c>
      <c r="P25" s="18">
        <v>8.6</v>
      </c>
      <c r="Q25" s="14">
        <v>457</v>
      </c>
      <c r="R25" s="16">
        <v>96.97</v>
      </c>
      <c r="S25" s="18">
        <v>1.3</v>
      </c>
      <c r="T25" s="14">
        <v>396</v>
      </c>
      <c r="U25" s="122"/>
      <c r="V25" s="121"/>
      <c r="W25" s="121"/>
      <c r="X25" s="121"/>
      <c r="Y25" s="121"/>
      <c r="Z25" s="121"/>
      <c r="AA25" s="121"/>
      <c r="AB25" s="121"/>
      <c r="AC25" s="121"/>
      <c r="AD25" s="121"/>
      <c r="AE25" s="121"/>
      <c r="AF25" s="121"/>
    </row>
    <row r="26" spans="1:32" ht="24.75" customHeight="1" x14ac:dyDescent="0.2">
      <c r="A26" s="30">
        <v>2012</v>
      </c>
      <c r="B26" s="37">
        <v>1</v>
      </c>
      <c r="C26" s="39">
        <v>93.94</v>
      </c>
      <c r="D26" s="24">
        <v>-9.01</v>
      </c>
      <c r="E26" s="38">
        <v>161</v>
      </c>
      <c r="F26" s="39">
        <v>100.29</v>
      </c>
      <c r="G26" s="24">
        <v>-11.33</v>
      </c>
      <c r="H26" s="38">
        <v>120</v>
      </c>
      <c r="I26" s="39">
        <v>99.66</v>
      </c>
      <c r="J26" s="24">
        <v>-2.83</v>
      </c>
      <c r="K26" s="38">
        <v>227</v>
      </c>
      <c r="L26" s="39">
        <v>99.87</v>
      </c>
      <c r="M26" s="24">
        <v>-0.3</v>
      </c>
      <c r="N26" s="38">
        <v>775</v>
      </c>
      <c r="O26" s="39">
        <v>99.24</v>
      </c>
      <c r="P26" s="24">
        <v>0.41</v>
      </c>
      <c r="Q26" s="38">
        <v>409</v>
      </c>
      <c r="R26" s="39">
        <v>100.83</v>
      </c>
      <c r="S26" s="24">
        <v>-1.64</v>
      </c>
      <c r="T26" s="38">
        <v>366</v>
      </c>
      <c r="U26" s="122"/>
      <c r="V26" s="121"/>
      <c r="W26" s="121"/>
      <c r="X26" s="121"/>
      <c r="Y26" s="121"/>
      <c r="Z26" s="121"/>
      <c r="AA26" s="121"/>
      <c r="AB26" s="121"/>
      <c r="AC26" s="121"/>
      <c r="AD26" s="121"/>
      <c r="AE26" s="121"/>
      <c r="AF26" s="121"/>
    </row>
    <row r="27" spans="1:32" ht="24.75" customHeight="1" x14ac:dyDescent="0.2">
      <c r="A27" s="22">
        <v>2012</v>
      </c>
      <c r="B27" s="36">
        <v>2</v>
      </c>
      <c r="C27" s="45">
        <v>99.34</v>
      </c>
      <c r="D27" s="23">
        <v>-4.75</v>
      </c>
      <c r="E27" s="43">
        <v>158</v>
      </c>
      <c r="F27" s="45">
        <v>105.15</v>
      </c>
      <c r="G27" s="23">
        <v>-1.0900000000000001</v>
      </c>
      <c r="H27" s="43">
        <v>111</v>
      </c>
      <c r="I27" s="45">
        <v>105.27</v>
      </c>
      <c r="J27" s="23">
        <v>4.9000000000000004</v>
      </c>
      <c r="K27" s="43">
        <v>230</v>
      </c>
      <c r="L27" s="45">
        <v>98.54</v>
      </c>
      <c r="M27" s="23">
        <v>-4.6900000000000004</v>
      </c>
      <c r="N27" s="43">
        <v>731</v>
      </c>
      <c r="O27" s="45">
        <v>93.55</v>
      </c>
      <c r="P27" s="23">
        <v>-10.07</v>
      </c>
      <c r="Q27" s="43">
        <v>396</v>
      </c>
      <c r="R27" s="45">
        <v>105.63</v>
      </c>
      <c r="S27" s="23">
        <v>3.19</v>
      </c>
      <c r="T27" s="43">
        <v>335</v>
      </c>
      <c r="U27" s="122"/>
      <c r="V27" s="121"/>
      <c r="W27" s="121"/>
      <c r="X27" s="121"/>
      <c r="Y27" s="121"/>
      <c r="Z27" s="121"/>
      <c r="AA27" s="121"/>
      <c r="AB27" s="121"/>
      <c r="AC27" s="121"/>
      <c r="AD27" s="121"/>
      <c r="AE27" s="121"/>
      <c r="AF27" s="121"/>
    </row>
    <row r="28" spans="1:32" ht="24.75" customHeight="1" x14ac:dyDescent="0.2">
      <c r="A28" s="22">
        <v>2012</v>
      </c>
      <c r="B28" s="36">
        <v>3</v>
      </c>
      <c r="C28" s="45">
        <v>96.86</v>
      </c>
      <c r="D28" s="23">
        <v>-1.21</v>
      </c>
      <c r="E28" s="43">
        <v>164</v>
      </c>
      <c r="F28" s="45">
        <v>107.17</v>
      </c>
      <c r="G28" s="23">
        <v>-6.91</v>
      </c>
      <c r="H28" s="43">
        <v>107</v>
      </c>
      <c r="I28" s="45">
        <v>104.81</v>
      </c>
      <c r="J28" s="23">
        <v>5.16</v>
      </c>
      <c r="K28" s="43">
        <v>246</v>
      </c>
      <c r="L28" s="45">
        <v>95.51</v>
      </c>
      <c r="M28" s="23">
        <v>-8.3699999999999992</v>
      </c>
      <c r="N28" s="43">
        <v>779</v>
      </c>
      <c r="O28" s="45">
        <v>96.1</v>
      </c>
      <c r="P28" s="23">
        <v>-4.88</v>
      </c>
      <c r="Q28" s="43">
        <v>461</v>
      </c>
      <c r="R28" s="45">
        <v>94.34</v>
      </c>
      <c r="S28" s="23">
        <v>-14.87</v>
      </c>
      <c r="T28" s="43">
        <v>318</v>
      </c>
      <c r="U28" s="122"/>
      <c r="V28" s="121"/>
      <c r="W28" s="121"/>
      <c r="X28" s="121"/>
      <c r="Y28" s="121"/>
      <c r="Z28" s="121"/>
      <c r="AA28" s="121"/>
      <c r="AB28" s="121"/>
      <c r="AC28" s="121"/>
      <c r="AD28" s="121"/>
      <c r="AE28" s="121"/>
      <c r="AF28" s="121"/>
    </row>
    <row r="29" spans="1:32" ht="24.75" customHeight="1" thickBot="1" x14ac:dyDescent="0.25">
      <c r="A29" s="13">
        <v>2012</v>
      </c>
      <c r="B29" s="35">
        <v>4</v>
      </c>
      <c r="C29" s="16">
        <v>104.57</v>
      </c>
      <c r="D29" s="18">
        <v>1.1200000000000001</v>
      </c>
      <c r="E29" s="14">
        <v>167</v>
      </c>
      <c r="F29" s="16">
        <v>101</v>
      </c>
      <c r="G29" s="18">
        <v>-10.54</v>
      </c>
      <c r="H29" s="14">
        <v>120</v>
      </c>
      <c r="I29" s="16">
        <v>103.05</v>
      </c>
      <c r="J29" s="18">
        <v>2.97</v>
      </c>
      <c r="K29" s="14">
        <v>256</v>
      </c>
      <c r="L29" s="16">
        <v>97.97</v>
      </c>
      <c r="M29" s="18">
        <v>0.09</v>
      </c>
      <c r="N29" s="14">
        <v>821</v>
      </c>
      <c r="O29" s="16">
        <v>97.39</v>
      </c>
      <c r="P29" s="18">
        <v>-0.99</v>
      </c>
      <c r="Q29" s="14">
        <v>484</v>
      </c>
      <c r="R29" s="16">
        <v>98.8</v>
      </c>
      <c r="S29" s="18">
        <v>1.89</v>
      </c>
      <c r="T29" s="14">
        <v>337</v>
      </c>
      <c r="U29" s="122"/>
      <c r="V29" s="121"/>
      <c r="W29" s="121"/>
      <c r="X29" s="121"/>
      <c r="Y29" s="121"/>
      <c r="Z29" s="121"/>
      <c r="AA29" s="121"/>
      <c r="AB29" s="121"/>
      <c r="AC29" s="121"/>
      <c r="AD29" s="121"/>
      <c r="AE29" s="121"/>
      <c r="AF29" s="121"/>
    </row>
    <row r="30" spans="1:32" ht="24.75" customHeight="1" x14ac:dyDescent="0.2">
      <c r="A30" s="30">
        <v>2013</v>
      </c>
      <c r="B30" s="37">
        <v>1</v>
      </c>
      <c r="C30" s="39">
        <v>116.46</v>
      </c>
      <c r="D30" s="24">
        <v>23.97</v>
      </c>
      <c r="E30" s="38">
        <v>189</v>
      </c>
      <c r="F30" s="39">
        <v>110.05</v>
      </c>
      <c r="G30" s="24">
        <v>9.73</v>
      </c>
      <c r="H30" s="38">
        <v>105</v>
      </c>
      <c r="I30" s="39">
        <v>100.84</v>
      </c>
      <c r="J30" s="24">
        <v>1.18</v>
      </c>
      <c r="K30" s="38">
        <v>260</v>
      </c>
      <c r="L30" s="39">
        <v>98.71</v>
      </c>
      <c r="M30" s="24">
        <v>-1.1599999999999999</v>
      </c>
      <c r="N30" s="38">
        <v>724</v>
      </c>
      <c r="O30" s="39">
        <v>100.35</v>
      </c>
      <c r="P30" s="24">
        <v>1.1200000000000001</v>
      </c>
      <c r="Q30" s="38">
        <v>405</v>
      </c>
      <c r="R30" s="39">
        <v>96.55</v>
      </c>
      <c r="S30" s="24">
        <v>-4.24</v>
      </c>
      <c r="T30" s="38">
        <v>319</v>
      </c>
      <c r="U30" s="122"/>
      <c r="V30" s="121"/>
      <c r="W30" s="121"/>
      <c r="X30" s="121"/>
      <c r="Y30" s="121"/>
      <c r="Z30" s="121"/>
      <c r="AA30" s="121"/>
      <c r="AB30" s="121"/>
      <c r="AC30" s="121"/>
      <c r="AD30" s="121"/>
      <c r="AE30" s="121"/>
      <c r="AF30" s="121"/>
    </row>
    <row r="31" spans="1:32" ht="24.75" customHeight="1" x14ac:dyDescent="0.2">
      <c r="A31" s="22">
        <v>2013</v>
      </c>
      <c r="B31" s="36">
        <v>2</v>
      </c>
      <c r="C31" s="45">
        <v>107.19</v>
      </c>
      <c r="D31" s="23">
        <v>7.9</v>
      </c>
      <c r="E31" s="43">
        <v>186</v>
      </c>
      <c r="F31" s="45">
        <v>109.24</v>
      </c>
      <c r="G31" s="23">
        <v>3.89</v>
      </c>
      <c r="H31" s="43">
        <v>102</v>
      </c>
      <c r="I31" s="45">
        <v>109.44</v>
      </c>
      <c r="J31" s="23">
        <v>3.96</v>
      </c>
      <c r="K31" s="43">
        <v>278</v>
      </c>
      <c r="L31" s="45">
        <v>100.06</v>
      </c>
      <c r="M31" s="23">
        <v>1.54</v>
      </c>
      <c r="N31" s="43">
        <v>779</v>
      </c>
      <c r="O31" s="45">
        <v>106.03</v>
      </c>
      <c r="P31" s="23">
        <v>13.34</v>
      </c>
      <c r="Q31" s="43">
        <v>436</v>
      </c>
      <c r="R31" s="45">
        <v>87.82</v>
      </c>
      <c r="S31" s="23">
        <v>-16.86</v>
      </c>
      <c r="T31" s="43">
        <v>343</v>
      </c>
      <c r="U31" s="122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</row>
    <row r="32" spans="1:32" ht="24.75" customHeight="1" x14ac:dyDescent="0.2">
      <c r="A32" s="22">
        <v>2013</v>
      </c>
      <c r="B32" s="36">
        <v>3</v>
      </c>
      <c r="C32" s="45">
        <v>110.52</v>
      </c>
      <c r="D32" s="23">
        <v>14.1</v>
      </c>
      <c r="E32" s="43">
        <v>192</v>
      </c>
      <c r="F32" s="45">
        <v>105.43</v>
      </c>
      <c r="G32" s="23">
        <v>-1.62</v>
      </c>
      <c r="H32" s="43">
        <v>130</v>
      </c>
      <c r="I32" s="45">
        <v>103.5</v>
      </c>
      <c r="J32" s="23">
        <v>-1.25</v>
      </c>
      <c r="K32" s="43">
        <v>345</v>
      </c>
      <c r="L32" s="45">
        <v>100.87</v>
      </c>
      <c r="M32" s="23">
        <v>5.61</v>
      </c>
      <c r="N32" s="43">
        <v>806</v>
      </c>
      <c r="O32" s="45">
        <v>101.29</v>
      </c>
      <c r="P32" s="23">
        <v>5.4</v>
      </c>
      <c r="Q32" s="43">
        <v>449</v>
      </c>
      <c r="R32" s="45">
        <v>100.15</v>
      </c>
      <c r="S32" s="23">
        <v>6.16</v>
      </c>
      <c r="T32" s="43">
        <v>357</v>
      </c>
      <c r="U32" s="122"/>
      <c r="V32" s="121"/>
      <c r="W32" s="121"/>
      <c r="X32" s="121"/>
      <c r="Y32" s="121"/>
      <c r="Z32" s="121"/>
      <c r="AA32" s="121"/>
      <c r="AB32" s="121"/>
      <c r="AC32" s="121"/>
      <c r="AD32" s="121"/>
      <c r="AE32" s="121"/>
      <c r="AF32" s="121"/>
    </row>
    <row r="33" spans="1:32" ht="24.75" customHeight="1" thickBot="1" x14ac:dyDescent="0.25">
      <c r="A33" s="13">
        <v>2013</v>
      </c>
      <c r="B33" s="35">
        <v>4</v>
      </c>
      <c r="C33" s="16">
        <v>120.45</v>
      </c>
      <c r="D33" s="18">
        <v>15.19</v>
      </c>
      <c r="E33" s="14">
        <v>188</v>
      </c>
      <c r="F33" s="16">
        <v>114.22</v>
      </c>
      <c r="G33" s="18">
        <v>13.09</v>
      </c>
      <c r="H33" s="14">
        <v>124</v>
      </c>
      <c r="I33" s="16">
        <v>105.78</v>
      </c>
      <c r="J33" s="18">
        <v>2.65</v>
      </c>
      <c r="K33" s="14">
        <v>302</v>
      </c>
      <c r="L33" s="16">
        <v>94.86</v>
      </c>
      <c r="M33" s="18">
        <v>-3.17</v>
      </c>
      <c r="N33" s="14">
        <v>800</v>
      </c>
      <c r="O33" s="16">
        <v>96.5</v>
      </c>
      <c r="P33" s="18">
        <v>-0.91</v>
      </c>
      <c r="Q33" s="14">
        <v>467</v>
      </c>
      <c r="R33" s="16">
        <v>91.91</v>
      </c>
      <c r="S33" s="18">
        <v>-6.97</v>
      </c>
      <c r="T33" s="14">
        <v>333</v>
      </c>
      <c r="U33" s="122"/>
      <c r="V33" s="121"/>
      <c r="W33" s="121"/>
      <c r="X33" s="121"/>
      <c r="Y33" s="121"/>
      <c r="Z33" s="121"/>
      <c r="AA33" s="121"/>
      <c r="AB33" s="121"/>
      <c r="AC33" s="121"/>
      <c r="AD33" s="121"/>
      <c r="AE33" s="121"/>
      <c r="AF33" s="121"/>
    </row>
    <row r="34" spans="1:32" ht="24.75" customHeight="1" x14ac:dyDescent="0.2">
      <c r="A34" s="30">
        <v>2014</v>
      </c>
      <c r="B34" s="37">
        <v>1</v>
      </c>
      <c r="C34" s="39">
        <v>113.62</v>
      </c>
      <c r="D34" s="24">
        <v>-2.44</v>
      </c>
      <c r="E34" s="38">
        <v>195</v>
      </c>
      <c r="F34" s="39">
        <v>108.65</v>
      </c>
      <c r="G34" s="24">
        <v>-1.27</v>
      </c>
      <c r="H34" s="38">
        <v>142</v>
      </c>
      <c r="I34" s="39">
        <v>109.78</v>
      </c>
      <c r="J34" s="24">
        <v>8.8699999999999992</v>
      </c>
      <c r="K34" s="38">
        <v>347</v>
      </c>
      <c r="L34" s="39">
        <v>96.51</v>
      </c>
      <c r="M34" s="24">
        <v>-2.23</v>
      </c>
      <c r="N34" s="38">
        <v>731</v>
      </c>
      <c r="O34" s="39">
        <v>97.35</v>
      </c>
      <c r="P34" s="24">
        <v>-2.99</v>
      </c>
      <c r="Q34" s="38">
        <v>421</v>
      </c>
      <c r="R34" s="39">
        <v>95.14</v>
      </c>
      <c r="S34" s="24">
        <v>-1.46</v>
      </c>
      <c r="T34" s="38">
        <v>310</v>
      </c>
      <c r="U34" s="122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</row>
    <row r="35" spans="1:32" ht="24.75" customHeight="1" x14ac:dyDescent="0.2">
      <c r="A35" s="22">
        <v>2014</v>
      </c>
      <c r="B35" s="36">
        <v>2</v>
      </c>
      <c r="C35" s="45">
        <v>121.59</v>
      </c>
      <c r="D35" s="23">
        <v>13.43</v>
      </c>
      <c r="E35" s="43">
        <v>158</v>
      </c>
      <c r="F35" s="45">
        <v>115.75</v>
      </c>
      <c r="G35" s="23">
        <v>5.96</v>
      </c>
      <c r="H35" s="43">
        <v>119</v>
      </c>
      <c r="I35" s="45">
        <v>105.42</v>
      </c>
      <c r="J35" s="23">
        <v>-3.67</v>
      </c>
      <c r="K35" s="43">
        <v>408</v>
      </c>
      <c r="L35" s="45">
        <v>102.1</v>
      </c>
      <c r="M35" s="23">
        <v>2.04</v>
      </c>
      <c r="N35" s="43">
        <v>605</v>
      </c>
      <c r="O35" s="45">
        <v>102.07</v>
      </c>
      <c r="P35" s="23">
        <v>-3.73</v>
      </c>
      <c r="Q35" s="43">
        <v>323</v>
      </c>
      <c r="R35" s="45">
        <v>102.16</v>
      </c>
      <c r="S35" s="23">
        <v>16.329999999999998</v>
      </c>
      <c r="T35" s="43">
        <v>282</v>
      </c>
      <c r="U35" s="122"/>
      <c r="V35" s="121"/>
      <c r="W35" s="121"/>
      <c r="X35" s="121"/>
      <c r="Y35" s="121"/>
      <c r="Z35" s="121"/>
      <c r="AA35" s="121"/>
      <c r="AB35" s="121"/>
      <c r="AC35" s="121"/>
      <c r="AD35" s="121"/>
      <c r="AE35" s="121"/>
      <c r="AF35" s="121"/>
    </row>
    <row r="36" spans="1:32" ht="24.75" customHeight="1" x14ac:dyDescent="0.2">
      <c r="A36" s="22">
        <v>2014</v>
      </c>
      <c r="B36" s="36">
        <v>3</v>
      </c>
      <c r="C36" s="45">
        <v>119.1</v>
      </c>
      <c r="D36" s="23">
        <v>7.76</v>
      </c>
      <c r="E36" s="43">
        <v>186</v>
      </c>
      <c r="F36" s="45">
        <v>113.77</v>
      </c>
      <c r="G36" s="23">
        <v>7.91</v>
      </c>
      <c r="H36" s="43">
        <v>159</v>
      </c>
      <c r="I36" s="45">
        <v>111.95</v>
      </c>
      <c r="J36" s="23">
        <v>8.16</v>
      </c>
      <c r="K36" s="43">
        <v>483</v>
      </c>
      <c r="L36" s="45">
        <v>99</v>
      </c>
      <c r="M36" s="23">
        <v>-1.85</v>
      </c>
      <c r="N36" s="43">
        <v>736</v>
      </c>
      <c r="O36" s="45">
        <v>97.77</v>
      </c>
      <c r="P36" s="23">
        <v>-3.48</v>
      </c>
      <c r="Q36" s="43">
        <v>387</v>
      </c>
      <c r="R36" s="45">
        <v>100.8</v>
      </c>
      <c r="S36" s="23">
        <v>0.65</v>
      </c>
      <c r="T36" s="43">
        <v>349</v>
      </c>
      <c r="U36" s="122"/>
      <c r="V36" s="121"/>
      <c r="W36" s="121"/>
      <c r="X36" s="121"/>
      <c r="Y36" s="121"/>
      <c r="Z36" s="121"/>
      <c r="AA36" s="121"/>
      <c r="AB36" s="121"/>
      <c r="AC36" s="121"/>
      <c r="AD36" s="121"/>
      <c r="AE36" s="121"/>
      <c r="AF36" s="121"/>
    </row>
    <row r="37" spans="1:32" ht="24.75" customHeight="1" thickBot="1" x14ac:dyDescent="0.25">
      <c r="A37" s="13">
        <v>2014</v>
      </c>
      <c r="B37" s="35">
        <v>4</v>
      </c>
      <c r="C37" s="16">
        <v>121.15</v>
      </c>
      <c r="D37" s="18">
        <v>0.57999999999999996</v>
      </c>
      <c r="E37" s="14">
        <v>160</v>
      </c>
      <c r="F37" s="16">
        <v>136.87</v>
      </c>
      <c r="G37" s="18">
        <v>19.829999999999998</v>
      </c>
      <c r="H37" s="14">
        <v>146</v>
      </c>
      <c r="I37" s="16">
        <v>112.5</v>
      </c>
      <c r="J37" s="18">
        <v>6.35</v>
      </c>
      <c r="K37" s="14">
        <v>561</v>
      </c>
      <c r="L37" s="16">
        <v>93.7</v>
      </c>
      <c r="M37" s="18">
        <v>-1.22</v>
      </c>
      <c r="N37" s="14">
        <v>686</v>
      </c>
      <c r="O37" s="16">
        <v>92.96</v>
      </c>
      <c r="P37" s="18">
        <v>-3.67</v>
      </c>
      <c r="Q37" s="14">
        <v>379</v>
      </c>
      <c r="R37" s="16">
        <v>94.89</v>
      </c>
      <c r="S37" s="18">
        <v>3.24</v>
      </c>
      <c r="T37" s="14">
        <v>307</v>
      </c>
      <c r="U37" s="122"/>
      <c r="V37" s="12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</row>
    <row r="38" spans="1:32" ht="24.75" customHeight="1" x14ac:dyDescent="0.2">
      <c r="A38" s="30">
        <v>2015</v>
      </c>
      <c r="B38" s="29">
        <v>1</v>
      </c>
      <c r="C38" s="39">
        <v>117.74</v>
      </c>
      <c r="D38" s="24">
        <v>3.63</v>
      </c>
      <c r="E38" s="38">
        <v>171</v>
      </c>
      <c r="F38" s="39">
        <v>121.6</v>
      </c>
      <c r="G38" s="24">
        <v>11.92</v>
      </c>
      <c r="H38" s="38">
        <v>196</v>
      </c>
      <c r="I38" s="39">
        <v>114.18</v>
      </c>
      <c r="J38" s="24">
        <v>4.01</v>
      </c>
      <c r="K38" s="38">
        <v>555</v>
      </c>
      <c r="L38" s="39">
        <v>96.89</v>
      </c>
      <c r="M38" s="24">
        <v>0.39</v>
      </c>
      <c r="N38" s="38">
        <v>628</v>
      </c>
      <c r="O38" s="39">
        <v>98.11</v>
      </c>
      <c r="P38" s="24">
        <v>0.78</v>
      </c>
      <c r="Q38" s="38">
        <v>356</v>
      </c>
      <c r="R38" s="39">
        <v>94.49</v>
      </c>
      <c r="S38" s="24">
        <v>-0.68</v>
      </c>
      <c r="T38" s="38">
        <v>272</v>
      </c>
      <c r="U38" s="122"/>
      <c r="V38" s="121"/>
      <c r="W38" s="121"/>
      <c r="X38" s="121"/>
      <c r="Y38" s="121"/>
      <c r="Z38" s="121"/>
      <c r="AA38" s="121"/>
      <c r="AB38" s="121"/>
      <c r="AC38" s="121"/>
      <c r="AD38" s="121"/>
      <c r="AE38" s="121"/>
      <c r="AF38" s="121"/>
    </row>
    <row r="39" spans="1:32" ht="24.75" customHeight="1" x14ac:dyDescent="0.2">
      <c r="A39" s="22">
        <v>2015</v>
      </c>
      <c r="B39" s="21">
        <v>2</v>
      </c>
      <c r="C39" s="45">
        <v>129.52000000000001</v>
      </c>
      <c r="D39" s="23">
        <v>6.52</v>
      </c>
      <c r="E39" s="43">
        <v>160</v>
      </c>
      <c r="F39" s="45">
        <v>129.13999999999999</v>
      </c>
      <c r="G39" s="23">
        <v>11.57</v>
      </c>
      <c r="H39" s="43">
        <v>122</v>
      </c>
      <c r="I39" s="45">
        <v>119.49</v>
      </c>
      <c r="J39" s="23">
        <v>13.35</v>
      </c>
      <c r="K39" s="43">
        <v>488</v>
      </c>
      <c r="L39" s="45">
        <v>96.92</v>
      </c>
      <c r="M39" s="23">
        <v>-5.07</v>
      </c>
      <c r="N39" s="43">
        <v>594</v>
      </c>
      <c r="O39" s="45">
        <v>94.24</v>
      </c>
      <c r="P39" s="23">
        <v>-7.67</v>
      </c>
      <c r="Q39" s="43">
        <v>317</v>
      </c>
      <c r="R39" s="45">
        <v>100.39</v>
      </c>
      <c r="S39" s="23">
        <v>-1.73</v>
      </c>
      <c r="T39" s="43">
        <v>277</v>
      </c>
      <c r="U39" s="122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</row>
    <row r="40" spans="1:32" ht="24.75" customHeight="1" x14ac:dyDescent="0.2">
      <c r="A40" s="22">
        <v>2015</v>
      </c>
      <c r="B40" s="21">
        <v>3</v>
      </c>
      <c r="C40" s="45">
        <v>132.97999999999999</v>
      </c>
      <c r="D40" s="23">
        <v>11.65</v>
      </c>
      <c r="E40" s="43">
        <v>143</v>
      </c>
      <c r="F40" s="45">
        <v>128.94</v>
      </c>
      <c r="G40" s="23">
        <v>13.33</v>
      </c>
      <c r="H40" s="43">
        <v>161</v>
      </c>
      <c r="I40" s="45">
        <v>120.82</v>
      </c>
      <c r="J40" s="23">
        <v>7.92</v>
      </c>
      <c r="K40" s="43">
        <v>612</v>
      </c>
      <c r="L40" s="45">
        <v>106.41</v>
      </c>
      <c r="M40" s="23">
        <v>7.48</v>
      </c>
      <c r="N40" s="43">
        <v>659</v>
      </c>
      <c r="O40" s="45">
        <v>105.83</v>
      </c>
      <c r="P40" s="23">
        <v>8.24</v>
      </c>
      <c r="Q40" s="43">
        <v>360</v>
      </c>
      <c r="R40" s="45">
        <v>107.38</v>
      </c>
      <c r="S40" s="23">
        <v>6.53</v>
      </c>
      <c r="T40" s="43">
        <v>299</v>
      </c>
      <c r="U40" s="122"/>
      <c r="V40" s="12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</row>
    <row r="41" spans="1:32" s="6" customFormat="1" ht="24.75" customHeight="1" thickBot="1" x14ac:dyDescent="0.25">
      <c r="A41" s="20">
        <v>2015</v>
      </c>
      <c r="B41" s="19">
        <v>4</v>
      </c>
      <c r="C41" s="16">
        <v>125.88</v>
      </c>
      <c r="D41" s="18">
        <v>3.9</v>
      </c>
      <c r="E41" s="14">
        <v>138</v>
      </c>
      <c r="F41" s="16">
        <v>141.07</v>
      </c>
      <c r="G41" s="18">
        <v>3.07</v>
      </c>
      <c r="H41" s="14">
        <v>123</v>
      </c>
      <c r="I41" s="16">
        <v>124.07</v>
      </c>
      <c r="J41" s="18">
        <v>10.28</v>
      </c>
      <c r="K41" s="14">
        <v>517</v>
      </c>
      <c r="L41" s="16">
        <v>108.48</v>
      </c>
      <c r="M41" s="18">
        <v>15.77</v>
      </c>
      <c r="N41" s="14">
        <v>699</v>
      </c>
      <c r="O41" s="16">
        <v>108.04</v>
      </c>
      <c r="P41" s="18">
        <v>16.22</v>
      </c>
      <c r="Q41" s="14">
        <v>376</v>
      </c>
      <c r="R41" s="16">
        <v>109.25</v>
      </c>
      <c r="S41" s="18">
        <v>15.13</v>
      </c>
      <c r="T41" s="14">
        <v>323</v>
      </c>
      <c r="U41" s="122"/>
      <c r="V41" s="121"/>
      <c r="W41" s="121"/>
      <c r="X41" s="121"/>
      <c r="Y41" s="121"/>
      <c r="Z41" s="121"/>
      <c r="AA41" s="121"/>
      <c r="AB41" s="121"/>
      <c r="AC41" s="121"/>
      <c r="AD41" s="121"/>
      <c r="AE41" s="121"/>
      <c r="AF41" s="121"/>
    </row>
    <row r="42" spans="1:32" s="6" customFormat="1" ht="24.75" customHeight="1" x14ac:dyDescent="0.2">
      <c r="A42" s="13">
        <v>2016</v>
      </c>
      <c r="B42" s="12">
        <v>1</v>
      </c>
      <c r="C42" s="39">
        <v>128.06</v>
      </c>
      <c r="D42" s="24">
        <v>8.77</v>
      </c>
      <c r="E42" s="38">
        <v>167</v>
      </c>
      <c r="F42" s="39">
        <v>138.49</v>
      </c>
      <c r="G42" s="24">
        <v>13.89</v>
      </c>
      <c r="H42" s="38">
        <v>139</v>
      </c>
      <c r="I42" s="39">
        <v>122.89</v>
      </c>
      <c r="J42" s="24">
        <v>7.63</v>
      </c>
      <c r="K42" s="38">
        <v>619</v>
      </c>
      <c r="L42" s="39">
        <v>108.95</v>
      </c>
      <c r="M42" s="24">
        <v>12.45</v>
      </c>
      <c r="N42" s="38">
        <v>574</v>
      </c>
      <c r="O42" s="39">
        <v>110.79</v>
      </c>
      <c r="P42" s="24">
        <v>12.92</v>
      </c>
      <c r="Q42" s="38">
        <v>305</v>
      </c>
      <c r="R42" s="39">
        <v>106.37</v>
      </c>
      <c r="S42" s="24">
        <v>12.57</v>
      </c>
      <c r="T42" s="38">
        <v>269</v>
      </c>
      <c r="U42" s="122"/>
      <c r="V42" s="121"/>
      <c r="W42" s="121"/>
      <c r="X42" s="121"/>
      <c r="Y42" s="121"/>
      <c r="Z42" s="121"/>
      <c r="AA42" s="121"/>
      <c r="AB42" s="121"/>
      <c r="AC42" s="121"/>
      <c r="AD42" s="121"/>
      <c r="AE42" s="121"/>
      <c r="AF42" s="121"/>
    </row>
    <row r="43" spans="1:32" s="6" customFormat="1" ht="24.75" customHeight="1" x14ac:dyDescent="0.2">
      <c r="A43" s="13">
        <v>2016</v>
      </c>
      <c r="B43" s="12">
        <v>2</v>
      </c>
      <c r="C43" s="45">
        <v>118.45</v>
      </c>
      <c r="D43" s="23">
        <v>-8.5500000000000007</v>
      </c>
      <c r="E43" s="43">
        <v>136</v>
      </c>
      <c r="F43" s="45">
        <v>138.81</v>
      </c>
      <c r="G43" s="23">
        <v>7.49</v>
      </c>
      <c r="H43" s="43">
        <v>153</v>
      </c>
      <c r="I43" s="45">
        <v>123.28</v>
      </c>
      <c r="J43" s="23">
        <v>3.17</v>
      </c>
      <c r="K43" s="43">
        <v>561</v>
      </c>
      <c r="L43" s="45">
        <v>106.54</v>
      </c>
      <c r="M43" s="23">
        <v>9.93</v>
      </c>
      <c r="N43" s="43">
        <v>598</v>
      </c>
      <c r="O43" s="45">
        <v>108.55</v>
      </c>
      <c r="P43" s="23">
        <v>15.18</v>
      </c>
      <c r="Q43" s="43">
        <v>329</v>
      </c>
      <c r="R43" s="45">
        <v>103.37</v>
      </c>
      <c r="S43" s="23">
        <v>2.97</v>
      </c>
      <c r="T43" s="43">
        <v>269</v>
      </c>
      <c r="U43" s="122"/>
      <c r="V43" s="121"/>
      <c r="W43" s="121"/>
      <c r="X43" s="121"/>
      <c r="Y43" s="121"/>
      <c r="Z43" s="121"/>
      <c r="AA43" s="121"/>
      <c r="AB43" s="121"/>
      <c r="AC43" s="121"/>
      <c r="AD43" s="121"/>
      <c r="AE43" s="121"/>
      <c r="AF43" s="121"/>
    </row>
    <row r="44" spans="1:32" s="6" customFormat="1" ht="24.75" customHeight="1" x14ac:dyDescent="0.2">
      <c r="A44" s="13">
        <v>2016</v>
      </c>
      <c r="B44" s="12">
        <v>3</v>
      </c>
      <c r="C44" s="45">
        <v>126.49</v>
      </c>
      <c r="D44" s="23">
        <v>-4.88</v>
      </c>
      <c r="E44" s="43">
        <v>169</v>
      </c>
      <c r="F44" s="45">
        <v>130.05000000000001</v>
      </c>
      <c r="G44" s="23">
        <v>0.86</v>
      </c>
      <c r="H44" s="43">
        <v>152</v>
      </c>
      <c r="I44" s="45">
        <v>123.07</v>
      </c>
      <c r="J44" s="23">
        <v>1.86</v>
      </c>
      <c r="K44" s="43">
        <v>585</v>
      </c>
      <c r="L44" s="45">
        <v>103.4</v>
      </c>
      <c r="M44" s="23">
        <v>-2.83</v>
      </c>
      <c r="N44" s="43">
        <v>621</v>
      </c>
      <c r="O44" s="45">
        <v>104</v>
      </c>
      <c r="P44" s="23">
        <v>-1.73</v>
      </c>
      <c r="Q44" s="43">
        <v>339</v>
      </c>
      <c r="R44" s="45">
        <v>102.42</v>
      </c>
      <c r="S44" s="23">
        <v>-4.62</v>
      </c>
      <c r="T44" s="43">
        <v>282</v>
      </c>
      <c r="U44" s="122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</row>
    <row r="45" spans="1:32" s="6" customFormat="1" ht="24.75" customHeight="1" thickBot="1" x14ac:dyDescent="0.25">
      <c r="A45" s="20">
        <v>2016</v>
      </c>
      <c r="B45" s="19">
        <v>4</v>
      </c>
      <c r="C45" s="16">
        <v>121.98</v>
      </c>
      <c r="D45" s="18">
        <v>-3.1</v>
      </c>
      <c r="E45" s="14">
        <v>153</v>
      </c>
      <c r="F45" s="16">
        <v>138.49</v>
      </c>
      <c r="G45" s="18">
        <v>-1.83</v>
      </c>
      <c r="H45" s="14">
        <v>135</v>
      </c>
      <c r="I45" s="16">
        <v>123.65</v>
      </c>
      <c r="J45" s="18">
        <v>-0.34</v>
      </c>
      <c r="K45" s="14">
        <v>550</v>
      </c>
      <c r="L45" s="16">
        <v>110.84</v>
      </c>
      <c r="M45" s="18">
        <v>2.1800000000000002</v>
      </c>
      <c r="N45" s="14">
        <v>651</v>
      </c>
      <c r="O45" s="16">
        <v>109.2</v>
      </c>
      <c r="P45" s="18">
        <v>1.07</v>
      </c>
      <c r="Q45" s="14">
        <v>351</v>
      </c>
      <c r="R45" s="16">
        <v>113.51</v>
      </c>
      <c r="S45" s="18">
        <v>3.9</v>
      </c>
      <c r="T45" s="14">
        <v>300</v>
      </c>
      <c r="U45" s="122"/>
      <c r="V45" s="121"/>
      <c r="W45" s="121"/>
      <c r="X45" s="121"/>
      <c r="Y45" s="121"/>
      <c r="Z45" s="121"/>
      <c r="AA45" s="121"/>
      <c r="AB45" s="121"/>
      <c r="AC45" s="121"/>
      <c r="AD45" s="121"/>
      <c r="AE45" s="121"/>
      <c r="AF45" s="121"/>
    </row>
    <row r="46" spans="1:32" s="6" customFormat="1" ht="24.75" customHeight="1" x14ac:dyDescent="0.2">
      <c r="A46" s="13">
        <v>2017</v>
      </c>
      <c r="B46" s="12">
        <v>1</v>
      </c>
      <c r="C46" s="9">
        <v>133.96</v>
      </c>
      <c r="D46" s="8">
        <v>4.6100000000000003</v>
      </c>
      <c r="E46" s="7">
        <v>153</v>
      </c>
      <c r="F46" s="11">
        <v>144.55000000000001</v>
      </c>
      <c r="G46" s="8">
        <v>4.38</v>
      </c>
      <c r="H46" s="10">
        <v>119</v>
      </c>
      <c r="I46" s="9">
        <v>128.21</v>
      </c>
      <c r="J46" s="8">
        <v>4.33</v>
      </c>
      <c r="K46" s="10">
        <v>605</v>
      </c>
      <c r="L46" s="9">
        <v>113.62</v>
      </c>
      <c r="M46" s="8">
        <v>4.29</v>
      </c>
      <c r="N46" s="7">
        <v>595</v>
      </c>
      <c r="O46" s="11">
        <v>116.5</v>
      </c>
      <c r="P46" s="8">
        <v>5.15</v>
      </c>
      <c r="Q46" s="10">
        <v>316</v>
      </c>
      <c r="R46" s="9">
        <v>108.76</v>
      </c>
      <c r="S46" s="8">
        <v>2.25</v>
      </c>
      <c r="T46" s="7">
        <v>279</v>
      </c>
      <c r="U46" s="122"/>
      <c r="V46" s="121"/>
      <c r="W46" s="121"/>
      <c r="X46" s="121"/>
      <c r="Y46" s="121"/>
      <c r="Z46" s="121"/>
      <c r="AA46" s="121"/>
      <c r="AB46" s="121"/>
      <c r="AC46" s="121"/>
      <c r="AD46" s="121"/>
      <c r="AE46" s="121"/>
      <c r="AF46" s="121"/>
    </row>
    <row r="47" spans="1:32" s="6" customFormat="1" ht="24.75" customHeight="1" x14ac:dyDescent="0.2">
      <c r="A47" s="13">
        <v>2017</v>
      </c>
      <c r="B47" s="12">
        <v>2</v>
      </c>
      <c r="C47" s="9">
        <v>137.93</v>
      </c>
      <c r="D47" s="8">
        <v>16.45</v>
      </c>
      <c r="E47" s="7">
        <v>135</v>
      </c>
      <c r="F47" s="11">
        <v>148.12</v>
      </c>
      <c r="G47" s="8">
        <v>6.71</v>
      </c>
      <c r="H47" s="10">
        <v>108</v>
      </c>
      <c r="I47" s="9">
        <v>127.2</v>
      </c>
      <c r="J47" s="8">
        <v>3.18</v>
      </c>
      <c r="K47" s="10">
        <v>522</v>
      </c>
      <c r="L47" s="9">
        <v>107.16</v>
      </c>
      <c r="M47" s="8">
        <v>0.57999999999999996</v>
      </c>
      <c r="N47" s="7">
        <v>532</v>
      </c>
      <c r="O47" s="11">
        <v>101.41</v>
      </c>
      <c r="P47" s="8">
        <v>-6.58</v>
      </c>
      <c r="Q47" s="10">
        <v>306</v>
      </c>
      <c r="R47" s="9">
        <v>117.4</v>
      </c>
      <c r="S47" s="8">
        <v>13.57</v>
      </c>
      <c r="T47" s="7">
        <v>226</v>
      </c>
      <c r="U47" s="122"/>
      <c r="V47" s="121"/>
      <c r="W47" s="121"/>
      <c r="X47" s="121"/>
      <c r="Y47" s="121"/>
      <c r="Z47" s="121"/>
      <c r="AA47" s="121"/>
      <c r="AB47" s="121"/>
      <c r="AC47" s="121"/>
      <c r="AD47" s="121"/>
      <c r="AE47" s="121"/>
      <c r="AF47" s="121"/>
    </row>
    <row r="48" spans="1:32" s="6" customFormat="1" ht="24.75" customHeight="1" x14ac:dyDescent="0.2">
      <c r="A48" s="13">
        <v>2017</v>
      </c>
      <c r="B48" s="12">
        <v>3</v>
      </c>
      <c r="C48" s="9">
        <v>127.9</v>
      </c>
      <c r="D48" s="8">
        <v>1.1100000000000001</v>
      </c>
      <c r="E48" s="7">
        <v>160</v>
      </c>
      <c r="F48" s="11">
        <v>155.43</v>
      </c>
      <c r="G48" s="8">
        <v>19.52</v>
      </c>
      <c r="H48" s="10">
        <v>143</v>
      </c>
      <c r="I48" s="9">
        <v>130.79</v>
      </c>
      <c r="J48" s="8">
        <v>6.27</v>
      </c>
      <c r="K48" s="10">
        <v>572</v>
      </c>
      <c r="L48" s="9">
        <v>115.93</v>
      </c>
      <c r="M48" s="8">
        <v>12.12</v>
      </c>
      <c r="N48" s="7">
        <v>600</v>
      </c>
      <c r="O48" s="11">
        <v>115.71</v>
      </c>
      <c r="P48" s="8">
        <v>11.26</v>
      </c>
      <c r="Q48" s="10">
        <v>345</v>
      </c>
      <c r="R48" s="9">
        <v>114.55</v>
      </c>
      <c r="S48" s="8">
        <v>11.84</v>
      </c>
      <c r="T48" s="7">
        <v>255</v>
      </c>
      <c r="U48" s="120"/>
      <c r="V48" s="119"/>
      <c r="W48" s="119"/>
      <c r="X48" s="119"/>
      <c r="Y48" s="119"/>
      <c r="Z48" s="119"/>
      <c r="AA48" s="119"/>
      <c r="AB48" s="119"/>
      <c r="AC48" s="119"/>
      <c r="AD48" s="119"/>
      <c r="AE48" s="119"/>
      <c r="AF48" s="119"/>
    </row>
    <row r="49" spans="1:32" s="6" customFormat="1" ht="24.75" customHeight="1" thickBot="1" x14ac:dyDescent="0.25">
      <c r="A49" s="20">
        <v>2017</v>
      </c>
      <c r="B49" s="19">
        <v>4</v>
      </c>
      <c r="C49" s="16">
        <v>137.49</v>
      </c>
      <c r="D49" s="15">
        <v>12.72</v>
      </c>
      <c r="E49" s="14">
        <v>155</v>
      </c>
      <c r="F49" s="18">
        <v>166.24</v>
      </c>
      <c r="G49" s="15">
        <v>20.04</v>
      </c>
      <c r="H49" s="17">
        <v>141</v>
      </c>
      <c r="I49" s="16">
        <v>126.77</v>
      </c>
      <c r="J49" s="15">
        <v>2.52</v>
      </c>
      <c r="K49" s="17">
        <v>647</v>
      </c>
      <c r="L49" s="16">
        <v>114.71</v>
      </c>
      <c r="M49" s="15">
        <v>3.49</v>
      </c>
      <c r="N49" s="14">
        <v>640</v>
      </c>
      <c r="O49" s="18">
        <v>109.85</v>
      </c>
      <c r="P49" s="15">
        <v>0.6</v>
      </c>
      <c r="Q49" s="17">
        <v>356</v>
      </c>
      <c r="R49" s="16">
        <v>120.23</v>
      </c>
      <c r="S49" s="15">
        <v>5.92</v>
      </c>
      <c r="T49" s="14">
        <v>284</v>
      </c>
      <c r="U49" s="122"/>
      <c r="V49" s="121"/>
      <c r="W49" s="121"/>
      <c r="X49" s="121"/>
      <c r="Y49" s="121"/>
      <c r="Z49" s="121"/>
      <c r="AA49" s="121"/>
      <c r="AB49" s="121"/>
      <c r="AC49" s="121"/>
      <c r="AD49" s="121"/>
      <c r="AE49" s="121"/>
      <c r="AF49" s="121"/>
    </row>
    <row r="50" spans="1:32" s="6" customFormat="1" ht="24.75" customHeight="1" x14ac:dyDescent="0.2">
      <c r="A50" s="13">
        <v>2018</v>
      </c>
      <c r="B50" s="12">
        <v>1</v>
      </c>
      <c r="C50" s="9">
        <v>146.88999999999999</v>
      </c>
      <c r="D50" s="8">
        <v>9.65</v>
      </c>
      <c r="E50" s="7">
        <v>159</v>
      </c>
      <c r="F50" s="11">
        <v>160.47999999999999</v>
      </c>
      <c r="G50" s="8">
        <v>11.02</v>
      </c>
      <c r="H50" s="10">
        <v>147</v>
      </c>
      <c r="I50" s="9">
        <v>133.26</v>
      </c>
      <c r="J50" s="8">
        <v>3.94</v>
      </c>
      <c r="K50" s="10">
        <v>599</v>
      </c>
      <c r="L50" s="9">
        <v>111.26</v>
      </c>
      <c r="M50" s="8">
        <v>-2.08</v>
      </c>
      <c r="N50" s="7">
        <v>555</v>
      </c>
      <c r="O50" s="11">
        <v>109.86</v>
      </c>
      <c r="P50" s="8">
        <v>-5.7</v>
      </c>
      <c r="Q50" s="10">
        <v>308</v>
      </c>
      <c r="R50" s="9">
        <v>111.84</v>
      </c>
      <c r="S50" s="8">
        <v>2.83</v>
      </c>
      <c r="T50" s="7">
        <v>247</v>
      </c>
      <c r="U50" s="122"/>
      <c r="V50" s="121"/>
      <c r="W50" s="121"/>
      <c r="X50" s="121"/>
      <c r="Y50" s="121"/>
      <c r="Z50" s="121"/>
      <c r="AA50" s="121"/>
      <c r="AB50" s="121"/>
      <c r="AC50" s="121"/>
      <c r="AD50" s="121"/>
      <c r="AE50" s="121"/>
      <c r="AF50" s="121"/>
    </row>
    <row r="51" spans="1:32" s="6" customFormat="1" ht="24.75" customHeight="1" x14ac:dyDescent="0.2">
      <c r="A51" s="13">
        <v>2018</v>
      </c>
      <c r="B51" s="12">
        <v>2</v>
      </c>
      <c r="C51" s="9">
        <v>149.41999999999999</v>
      </c>
      <c r="D51" s="8">
        <v>8.33</v>
      </c>
      <c r="E51" s="7">
        <v>139</v>
      </c>
      <c r="F51" s="11">
        <v>155.36000000000001</v>
      </c>
      <c r="G51" s="8">
        <v>4.8899999999999997</v>
      </c>
      <c r="H51" s="10">
        <v>112</v>
      </c>
      <c r="I51" s="9">
        <v>130.18</v>
      </c>
      <c r="J51" s="8">
        <v>2.34</v>
      </c>
      <c r="K51" s="10">
        <v>598</v>
      </c>
      <c r="L51" s="9">
        <v>118.83</v>
      </c>
      <c r="M51" s="8">
        <v>10.89</v>
      </c>
      <c r="N51" s="7">
        <v>542</v>
      </c>
      <c r="O51" s="11">
        <v>118.33</v>
      </c>
      <c r="P51" s="8">
        <v>16.68</v>
      </c>
      <c r="Q51" s="10">
        <v>301</v>
      </c>
      <c r="R51" s="9">
        <v>117.72</v>
      </c>
      <c r="S51" s="8">
        <v>0.27</v>
      </c>
      <c r="T51" s="7">
        <v>241</v>
      </c>
      <c r="U51" s="122"/>
      <c r="V51" s="121"/>
      <c r="W51" s="121"/>
      <c r="X51" s="121"/>
      <c r="Y51" s="121"/>
      <c r="Z51" s="121"/>
      <c r="AA51" s="121"/>
      <c r="AB51" s="121"/>
      <c r="AC51" s="121"/>
      <c r="AD51" s="121"/>
      <c r="AE51" s="121"/>
      <c r="AF51" s="121"/>
    </row>
    <row r="52" spans="1:32" s="6" customFormat="1" ht="24.75" customHeight="1" x14ac:dyDescent="0.2">
      <c r="A52" s="13">
        <v>2018</v>
      </c>
      <c r="B52" s="12">
        <v>3</v>
      </c>
      <c r="C52" s="9">
        <v>162.62</v>
      </c>
      <c r="D52" s="8">
        <v>27.15</v>
      </c>
      <c r="E52" s="7">
        <v>142</v>
      </c>
      <c r="F52" s="11">
        <v>165.15</v>
      </c>
      <c r="G52" s="8">
        <v>6.25</v>
      </c>
      <c r="H52" s="10">
        <v>136</v>
      </c>
      <c r="I52" s="9">
        <v>133</v>
      </c>
      <c r="J52" s="8">
        <v>1.69</v>
      </c>
      <c r="K52" s="10">
        <v>581</v>
      </c>
      <c r="L52" s="9">
        <v>118.97</v>
      </c>
      <c r="M52" s="8">
        <v>2.62</v>
      </c>
      <c r="N52" s="7">
        <v>607</v>
      </c>
      <c r="O52" s="11">
        <v>123.63</v>
      </c>
      <c r="P52" s="8">
        <v>6.84</v>
      </c>
      <c r="Q52" s="10">
        <v>315</v>
      </c>
      <c r="R52" s="9">
        <v>112.09</v>
      </c>
      <c r="S52" s="8">
        <v>-2.15</v>
      </c>
      <c r="T52" s="7">
        <v>292</v>
      </c>
      <c r="U52" s="120"/>
      <c r="V52" s="119"/>
      <c r="W52" s="119"/>
      <c r="X52" s="119"/>
      <c r="Y52" s="119"/>
      <c r="Z52" s="119"/>
      <c r="AA52" s="119"/>
      <c r="AB52" s="119"/>
      <c r="AC52" s="119"/>
      <c r="AD52" s="119"/>
      <c r="AE52" s="119"/>
      <c r="AF52" s="119"/>
    </row>
    <row r="53" spans="1:32" s="6" customFormat="1" ht="24.75" customHeight="1" thickBot="1" x14ac:dyDescent="0.25">
      <c r="A53" s="20">
        <v>2018</v>
      </c>
      <c r="B53" s="19">
        <v>4</v>
      </c>
      <c r="C53" s="16">
        <v>164.86</v>
      </c>
      <c r="D53" s="15">
        <v>19.91</v>
      </c>
      <c r="E53" s="14">
        <v>151</v>
      </c>
      <c r="F53" s="18">
        <v>159.19</v>
      </c>
      <c r="G53" s="15">
        <v>-4.24</v>
      </c>
      <c r="H53" s="17">
        <v>136</v>
      </c>
      <c r="I53" s="16">
        <v>127.37</v>
      </c>
      <c r="J53" s="15">
        <v>0.47</v>
      </c>
      <c r="K53" s="17">
        <v>570</v>
      </c>
      <c r="L53" s="16">
        <v>112.37</v>
      </c>
      <c r="M53" s="15">
        <v>-2.04</v>
      </c>
      <c r="N53" s="14">
        <v>682</v>
      </c>
      <c r="O53" s="18">
        <v>114.9</v>
      </c>
      <c r="P53" s="15">
        <v>4.5999999999999996</v>
      </c>
      <c r="Q53" s="17">
        <v>369</v>
      </c>
      <c r="R53" s="16">
        <v>107.71</v>
      </c>
      <c r="S53" s="15">
        <v>-10.41</v>
      </c>
      <c r="T53" s="14">
        <v>313</v>
      </c>
      <c r="U53" s="122"/>
      <c r="V53" s="121"/>
      <c r="W53" s="121"/>
      <c r="X53" s="121"/>
      <c r="Y53" s="121"/>
      <c r="Z53" s="121"/>
      <c r="AA53" s="121"/>
      <c r="AB53" s="121"/>
      <c r="AC53" s="121"/>
      <c r="AD53" s="121"/>
      <c r="AE53" s="121"/>
      <c r="AF53" s="121"/>
    </row>
    <row r="54" spans="1:32" s="6" customFormat="1" ht="24.75" customHeight="1" x14ac:dyDescent="0.2">
      <c r="A54" s="13">
        <v>2019</v>
      </c>
      <c r="B54" s="12">
        <v>1</v>
      </c>
      <c r="C54" s="9">
        <v>159.88999999999999</v>
      </c>
      <c r="D54" s="8">
        <v>8.85</v>
      </c>
      <c r="E54" s="7">
        <v>159</v>
      </c>
      <c r="F54" s="11">
        <v>161.02000000000001</v>
      </c>
      <c r="G54" s="8">
        <v>0.34</v>
      </c>
      <c r="H54" s="10">
        <v>119</v>
      </c>
      <c r="I54" s="9">
        <v>131.32</v>
      </c>
      <c r="J54" s="8">
        <v>-1.46</v>
      </c>
      <c r="K54" s="10">
        <v>544</v>
      </c>
      <c r="L54" s="9">
        <v>117.97</v>
      </c>
      <c r="M54" s="8">
        <v>6.03</v>
      </c>
      <c r="N54" s="7">
        <v>522</v>
      </c>
      <c r="O54" s="11">
        <v>114.95</v>
      </c>
      <c r="P54" s="8">
        <v>4.63</v>
      </c>
      <c r="Q54" s="10">
        <v>295</v>
      </c>
      <c r="R54" s="9">
        <v>121.46</v>
      </c>
      <c r="S54" s="8">
        <v>8.6</v>
      </c>
      <c r="T54" s="7">
        <v>227</v>
      </c>
      <c r="U54" s="122"/>
      <c r="V54" s="121"/>
      <c r="W54" s="121"/>
      <c r="X54" s="121"/>
      <c r="Y54" s="121"/>
      <c r="Z54" s="121"/>
      <c r="AA54" s="121"/>
      <c r="AB54" s="121"/>
      <c r="AC54" s="121"/>
      <c r="AD54" s="121"/>
      <c r="AE54" s="121"/>
      <c r="AF54" s="121"/>
    </row>
    <row r="55" spans="1:32" s="6" customFormat="1" ht="24.75" customHeight="1" x14ac:dyDescent="0.2">
      <c r="A55" s="13">
        <v>2019</v>
      </c>
      <c r="B55" s="12">
        <v>2</v>
      </c>
      <c r="C55" s="9">
        <v>167.51</v>
      </c>
      <c r="D55" s="8">
        <v>12.11</v>
      </c>
      <c r="E55" s="7">
        <v>141</v>
      </c>
      <c r="F55" s="11">
        <v>200.07</v>
      </c>
      <c r="G55" s="8">
        <v>28.78</v>
      </c>
      <c r="H55" s="10">
        <v>99</v>
      </c>
      <c r="I55" s="9">
        <v>126.94</v>
      </c>
      <c r="J55" s="8">
        <v>-2.4900000000000002</v>
      </c>
      <c r="K55" s="10">
        <v>478</v>
      </c>
      <c r="L55" s="9">
        <v>112.58</v>
      </c>
      <c r="M55" s="8">
        <v>-5.26</v>
      </c>
      <c r="N55" s="7">
        <v>544</v>
      </c>
      <c r="O55" s="11">
        <v>108.43</v>
      </c>
      <c r="P55" s="8">
        <v>-8.3699999999999992</v>
      </c>
      <c r="Q55" s="10">
        <v>298</v>
      </c>
      <c r="R55" s="9">
        <v>116.76</v>
      </c>
      <c r="S55" s="8">
        <v>-0.82</v>
      </c>
      <c r="T55" s="7">
        <v>246</v>
      </c>
      <c r="U55" s="122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</row>
    <row r="56" spans="1:32" s="6" customFormat="1" ht="24.75" customHeight="1" x14ac:dyDescent="0.2">
      <c r="A56" s="13">
        <v>2019</v>
      </c>
      <c r="B56" s="12">
        <v>3</v>
      </c>
      <c r="C56" s="9">
        <v>157.30000000000001</v>
      </c>
      <c r="D56" s="8">
        <v>-3.27</v>
      </c>
      <c r="E56" s="7">
        <v>138</v>
      </c>
      <c r="F56" s="11">
        <v>168.95</v>
      </c>
      <c r="G56" s="8">
        <v>2.2999999999999998</v>
      </c>
      <c r="H56" s="10">
        <v>112</v>
      </c>
      <c r="I56" s="9">
        <v>129.4</v>
      </c>
      <c r="J56" s="8">
        <v>-2.71</v>
      </c>
      <c r="K56" s="10">
        <v>579</v>
      </c>
      <c r="L56" s="9">
        <v>112.56</v>
      </c>
      <c r="M56" s="8">
        <v>-5.39</v>
      </c>
      <c r="N56" s="7">
        <v>599</v>
      </c>
      <c r="O56" s="11">
        <v>110.14</v>
      </c>
      <c r="P56" s="8">
        <v>-10.91</v>
      </c>
      <c r="Q56" s="10">
        <v>331</v>
      </c>
      <c r="R56" s="9">
        <v>114.2</v>
      </c>
      <c r="S56" s="8">
        <v>1.88</v>
      </c>
      <c r="T56" s="7">
        <v>268</v>
      </c>
      <c r="U56" s="120"/>
      <c r="V56" s="119"/>
      <c r="W56" s="119"/>
      <c r="X56" s="119"/>
      <c r="Y56" s="119"/>
      <c r="Z56" s="119"/>
      <c r="AA56" s="119"/>
      <c r="AB56" s="119"/>
      <c r="AC56" s="119"/>
      <c r="AD56" s="119"/>
      <c r="AE56" s="119"/>
      <c r="AF56" s="119"/>
    </row>
    <row r="57" spans="1:32" s="6" customFormat="1" ht="24.75" customHeight="1" thickBot="1" x14ac:dyDescent="0.25">
      <c r="A57" s="20">
        <v>2019</v>
      </c>
      <c r="B57" s="19">
        <v>4</v>
      </c>
      <c r="C57" s="16">
        <v>145.84</v>
      </c>
      <c r="D57" s="15">
        <v>-11.54</v>
      </c>
      <c r="E57" s="14">
        <v>140</v>
      </c>
      <c r="F57" s="18">
        <v>150.43</v>
      </c>
      <c r="G57" s="15">
        <v>-5.5</v>
      </c>
      <c r="H57" s="17">
        <v>107</v>
      </c>
      <c r="I57" s="16">
        <v>121.94</v>
      </c>
      <c r="J57" s="15">
        <v>-4.26</v>
      </c>
      <c r="K57" s="17">
        <v>516</v>
      </c>
      <c r="L57" s="16">
        <v>114.16</v>
      </c>
      <c r="M57" s="15">
        <v>1.59</v>
      </c>
      <c r="N57" s="14">
        <v>544</v>
      </c>
      <c r="O57" s="18">
        <v>113.83</v>
      </c>
      <c r="P57" s="15">
        <v>-0.93</v>
      </c>
      <c r="Q57" s="17">
        <v>317</v>
      </c>
      <c r="R57" s="16">
        <v>112.36</v>
      </c>
      <c r="S57" s="15">
        <v>4.32</v>
      </c>
      <c r="T57" s="14">
        <v>227</v>
      </c>
      <c r="U57" s="122"/>
      <c r="V57" s="121"/>
      <c r="W57" s="121"/>
      <c r="X57" s="121"/>
      <c r="Y57" s="121"/>
      <c r="Z57" s="121"/>
      <c r="AA57" s="121"/>
      <c r="AB57" s="121"/>
      <c r="AC57" s="121"/>
      <c r="AD57" s="121"/>
      <c r="AE57" s="121"/>
      <c r="AF57" s="121"/>
    </row>
    <row r="58" spans="1:32" s="6" customFormat="1" ht="24.75" customHeight="1" x14ac:dyDescent="0.2">
      <c r="A58" s="13">
        <v>2020</v>
      </c>
      <c r="B58" s="12">
        <v>1</v>
      </c>
      <c r="C58" s="9">
        <v>151.29</v>
      </c>
      <c r="D58" s="8">
        <v>-5.38</v>
      </c>
      <c r="E58" s="7">
        <v>151</v>
      </c>
      <c r="F58" s="11">
        <v>182.15</v>
      </c>
      <c r="G58" s="8">
        <v>13.12</v>
      </c>
      <c r="H58" s="10">
        <v>137</v>
      </c>
      <c r="I58" s="9">
        <v>125.74</v>
      </c>
      <c r="J58" s="8">
        <v>-4.25</v>
      </c>
      <c r="K58" s="10">
        <v>607</v>
      </c>
      <c r="L58" s="9">
        <v>120.91</v>
      </c>
      <c r="M58" s="8">
        <v>2.4900000000000002</v>
      </c>
      <c r="N58" s="7">
        <v>557</v>
      </c>
      <c r="O58" s="11">
        <v>122.41</v>
      </c>
      <c r="P58" s="8">
        <v>6.49</v>
      </c>
      <c r="Q58" s="10">
        <v>300</v>
      </c>
      <c r="R58" s="9">
        <v>116.65</v>
      </c>
      <c r="S58" s="8">
        <v>-3.96</v>
      </c>
      <c r="T58" s="7">
        <v>257</v>
      </c>
      <c r="U58" s="122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</row>
    <row r="59" spans="1:32" s="6" customFormat="1" ht="24.75" customHeight="1" x14ac:dyDescent="0.2">
      <c r="A59" s="13">
        <v>2020</v>
      </c>
      <c r="B59" s="12">
        <v>2</v>
      </c>
      <c r="C59" s="9">
        <v>153.22999999999999</v>
      </c>
      <c r="D59" s="8">
        <v>-8.52</v>
      </c>
      <c r="E59" s="7">
        <v>108</v>
      </c>
      <c r="F59" s="11">
        <v>162.69999999999999</v>
      </c>
      <c r="G59" s="8">
        <v>-18.68</v>
      </c>
      <c r="H59" s="10">
        <v>87</v>
      </c>
      <c r="I59" s="9">
        <v>127.29</v>
      </c>
      <c r="J59" s="8">
        <v>0.28000000000000003</v>
      </c>
      <c r="K59" s="10">
        <v>417</v>
      </c>
      <c r="L59" s="9">
        <v>119.37</v>
      </c>
      <c r="M59" s="8">
        <v>6.03</v>
      </c>
      <c r="N59" s="7">
        <v>475</v>
      </c>
      <c r="O59" s="11">
        <v>117.05</v>
      </c>
      <c r="P59" s="8">
        <v>7.95</v>
      </c>
      <c r="Q59" s="10">
        <v>253</v>
      </c>
      <c r="R59" s="9">
        <v>120.73</v>
      </c>
      <c r="S59" s="8">
        <v>3.4</v>
      </c>
      <c r="T59" s="7">
        <v>222</v>
      </c>
      <c r="U59" s="122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</row>
    <row r="60" spans="1:32" s="6" customFormat="1" ht="24.75" customHeight="1" x14ac:dyDescent="0.2">
      <c r="A60" s="13">
        <v>2020</v>
      </c>
      <c r="B60" s="12">
        <v>3</v>
      </c>
      <c r="C60" s="9">
        <v>139.32</v>
      </c>
      <c r="D60" s="8">
        <v>-11.43</v>
      </c>
      <c r="E60" s="7">
        <v>103</v>
      </c>
      <c r="F60" s="11">
        <v>157.44999999999999</v>
      </c>
      <c r="G60" s="8">
        <v>-6.81</v>
      </c>
      <c r="H60" s="10">
        <v>106</v>
      </c>
      <c r="I60" s="9">
        <v>128.19</v>
      </c>
      <c r="J60" s="8">
        <v>-0.94</v>
      </c>
      <c r="K60" s="10">
        <v>481</v>
      </c>
      <c r="L60" s="9">
        <v>109.15</v>
      </c>
      <c r="M60" s="8">
        <v>-3.03</v>
      </c>
      <c r="N60" s="7">
        <v>526</v>
      </c>
      <c r="O60" s="11">
        <v>108.86</v>
      </c>
      <c r="P60" s="8">
        <v>-1.1599999999999999</v>
      </c>
      <c r="Q60" s="10">
        <v>276</v>
      </c>
      <c r="R60" s="9">
        <v>107.01</v>
      </c>
      <c r="S60" s="8">
        <v>-6.3</v>
      </c>
      <c r="T60" s="7">
        <v>250</v>
      </c>
      <c r="U60" s="120"/>
      <c r="V60" s="119"/>
      <c r="W60" s="119"/>
      <c r="X60" s="119"/>
      <c r="Y60" s="119"/>
      <c r="Z60" s="119"/>
      <c r="AA60" s="119"/>
      <c r="AB60" s="119"/>
      <c r="AC60" s="119"/>
      <c r="AD60" s="119"/>
      <c r="AE60" s="119"/>
      <c r="AF60" s="119"/>
    </row>
    <row r="61" spans="1:32" s="6" customFormat="1" ht="24.75" customHeight="1" thickBot="1" x14ac:dyDescent="0.25">
      <c r="A61" s="20">
        <v>2020</v>
      </c>
      <c r="B61" s="19">
        <v>4</v>
      </c>
      <c r="C61" s="16">
        <v>160.15</v>
      </c>
      <c r="D61" s="15">
        <v>9.81</v>
      </c>
      <c r="E61" s="14">
        <v>115</v>
      </c>
      <c r="F61" s="18">
        <v>169.19</v>
      </c>
      <c r="G61" s="15">
        <v>12.47</v>
      </c>
      <c r="H61" s="17">
        <v>133</v>
      </c>
      <c r="I61" s="16">
        <v>133.08000000000001</v>
      </c>
      <c r="J61" s="15">
        <v>9.14</v>
      </c>
      <c r="K61" s="17">
        <v>555</v>
      </c>
      <c r="L61" s="16">
        <v>106.56</v>
      </c>
      <c r="M61" s="15">
        <v>-6.66</v>
      </c>
      <c r="N61" s="14">
        <v>650</v>
      </c>
      <c r="O61" s="18">
        <v>104.73</v>
      </c>
      <c r="P61" s="15">
        <v>-7.99</v>
      </c>
      <c r="Q61" s="17">
        <v>361</v>
      </c>
      <c r="R61" s="16">
        <v>107.44</v>
      </c>
      <c r="S61" s="15">
        <v>-4.38</v>
      </c>
      <c r="T61" s="14">
        <v>289</v>
      </c>
      <c r="U61" s="122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</row>
    <row r="62" spans="1:32" s="6" customFormat="1" ht="24.75" customHeight="1" x14ac:dyDescent="0.2">
      <c r="A62" s="13">
        <v>2021</v>
      </c>
      <c r="B62" s="12">
        <v>1</v>
      </c>
      <c r="C62" s="9">
        <v>159.65</v>
      </c>
      <c r="D62" s="8">
        <v>5.53</v>
      </c>
      <c r="E62" s="7">
        <v>125</v>
      </c>
      <c r="F62" s="11">
        <v>175.99</v>
      </c>
      <c r="G62" s="8">
        <v>-3.38</v>
      </c>
      <c r="H62" s="10">
        <v>155</v>
      </c>
      <c r="I62" s="9">
        <v>132.35</v>
      </c>
      <c r="J62" s="8">
        <v>5.26</v>
      </c>
      <c r="K62" s="10">
        <v>591</v>
      </c>
      <c r="L62" s="9">
        <v>123.25</v>
      </c>
      <c r="M62" s="8">
        <v>1.94</v>
      </c>
      <c r="N62" s="7">
        <v>558</v>
      </c>
      <c r="O62" s="11">
        <v>119.14</v>
      </c>
      <c r="P62" s="8">
        <v>-2.67</v>
      </c>
      <c r="Q62" s="10">
        <v>323</v>
      </c>
      <c r="R62" s="9">
        <v>128.35</v>
      </c>
      <c r="S62" s="8">
        <v>10.029999999999999</v>
      </c>
      <c r="T62" s="7">
        <v>235</v>
      </c>
      <c r="U62" s="122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</row>
    <row r="63" spans="1:32" s="6" customFormat="1" ht="24.75" customHeight="1" x14ac:dyDescent="0.2">
      <c r="A63" s="13">
        <v>2021</v>
      </c>
      <c r="B63" s="12">
        <v>2</v>
      </c>
      <c r="C63" s="9">
        <v>159.69</v>
      </c>
      <c r="D63" s="8">
        <v>4.22</v>
      </c>
      <c r="E63" s="7">
        <v>104</v>
      </c>
      <c r="F63" s="11">
        <v>150.85</v>
      </c>
      <c r="G63" s="8">
        <v>-7.28</v>
      </c>
      <c r="H63" s="10">
        <v>116</v>
      </c>
      <c r="I63" s="9">
        <v>138.52000000000001</v>
      </c>
      <c r="J63" s="8">
        <v>8.82</v>
      </c>
      <c r="K63" s="10">
        <v>571</v>
      </c>
      <c r="L63" s="9">
        <v>121.25</v>
      </c>
      <c r="M63" s="8">
        <v>1.57</v>
      </c>
      <c r="N63" s="7">
        <v>538</v>
      </c>
      <c r="O63" s="11">
        <v>120.3</v>
      </c>
      <c r="P63" s="8">
        <v>2.78</v>
      </c>
      <c r="Q63" s="10">
        <v>262</v>
      </c>
      <c r="R63" s="9">
        <v>121.31</v>
      </c>
      <c r="S63" s="8">
        <v>0.48</v>
      </c>
      <c r="T63" s="7">
        <v>276</v>
      </c>
      <c r="U63" s="122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</row>
    <row r="64" spans="1:32" s="6" customFormat="1" ht="24.75" customHeight="1" x14ac:dyDescent="0.2">
      <c r="A64" s="13">
        <v>2021</v>
      </c>
      <c r="B64" s="12">
        <v>3</v>
      </c>
      <c r="C64" s="9">
        <v>154.62</v>
      </c>
      <c r="D64" s="8">
        <v>10.98</v>
      </c>
      <c r="E64" s="7">
        <v>118</v>
      </c>
      <c r="F64" s="11">
        <v>174.67</v>
      </c>
      <c r="G64" s="8">
        <v>10.94</v>
      </c>
      <c r="H64" s="10">
        <v>120</v>
      </c>
      <c r="I64" s="9">
        <v>140.63</v>
      </c>
      <c r="J64" s="8">
        <v>9.6999999999999993</v>
      </c>
      <c r="K64" s="10">
        <v>671</v>
      </c>
      <c r="L64" s="9">
        <v>121.21</v>
      </c>
      <c r="M64" s="8">
        <v>11.05</v>
      </c>
      <c r="N64" s="7">
        <v>594</v>
      </c>
      <c r="O64" s="11">
        <v>121.24</v>
      </c>
      <c r="P64" s="8">
        <v>11.37</v>
      </c>
      <c r="Q64" s="10">
        <v>329</v>
      </c>
      <c r="R64" s="9">
        <v>116</v>
      </c>
      <c r="S64" s="8">
        <v>8.4</v>
      </c>
      <c r="T64" s="7">
        <v>265</v>
      </c>
      <c r="U64" s="120"/>
      <c r="V64" s="119"/>
      <c r="W64" s="119"/>
      <c r="X64" s="119"/>
      <c r="Y64" s="119"/>
      <c r="Z64" s="119"/>
      <c r="AA64" s="119"/>
      <c r="AB64" s="119"/>
      <c r="AC64" s="119"/>
      <c r="AD64" s="119"/>
      <c r="AE64" s="119"/>
      <c r="AF64" s="119"/>
    </row>
    <row r="65" spans="1:32" s="6" customFormat="1" ht="24.75" customHeight="1" thickBot="1" x14ac:dyDescent="0.25">
      <c r="A65" s="20">
        <v>2021</v>
      </c>
      <c r="B65" s="19">
        <v>4</v>
      </c>
      <c r="C65" s="16">
        <v>154.22</v>
      </c>
      <c r="D65" s="15">
        <v>-3.7</v>
      </c>
      <c r="E65" s="14">
        <v>117</v>
      </c>
      <c r="F65" s="18">
        <v>175.6</v>
      </c>
      <c r="G65" s="15">
        <v>3.79</v>
      </c>
      <c r="H65" s="17">
        <v>110</v>
      </c>
      <c r="I65" s="16">
        <v>142.4</v>
      </c>
      <c r="J65" s="15">
        <v>7</v>
      </c>
      <c r="K65" s="17">
        <v>612</v>
      </c>
      <c r="L65" s="16">
        <v>121.56</v>
      </c>
      <c r="M65" s="15">
        <v>14.08</v>
      </c>
      <c r="N65" s="14">
        <v>571</v>
      </c>
      <c r="O65" s="18">
        <v>118.5</v>
      </c>
      <c r="P65" s="15">
        <v>13.15</v>
      </c>
      <c r="Q65" s="17">
        <v>320</v>
      </c>
      <c r="R65" s="16">
        <v>124.38</v>
      </c>
      <c r="S65" s="15">
        <v>15.77</v>
      </c>
      <c r="T65" s="14">
        <v>251</v>
      </c>
      <c r="U65" s="122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</row>
    <row r="66" spans="1:32" s="6" customFormat="1" ht="24.75" customHeight="1" x14ac:dyDescent="0.2">
      <c r="A66" s="13">
        <v>2022</v>
      </c>
      <c r="B66" s="12">
        <v>1</v>
      </c>
      <c r="C66" s="9">
        <v>163.25</v>
      </c>
      <c r="D66" s="8">
        <v>2.25</v>
      </c>
      <c r="E66" s="7">
        <v>144</v>
      </c>
      <c r="F66" s="11">
        <v>177.33</v>
      </c>
      <c r="G66" s="8">
        <v>0.76</v>
      </c>
      <c r="H66" s="10">
        <v>117</v>
      </c>
      <c r="I66" s="9">
        <v>144.91</v>
      </c>
      <c r="J66" s="8">
        <v>9.49</v>
      </c>
      <c r="K66" s="10">
        <v>709</v>
      </c>
      <c r="L66" s="9">
        <v>140.76</v>
      </c>
      <c r="M66" s="8">
        <v>14.21</v>
      </c>
      <c r="N66" s="7">
        <v>527</v>
      </c>
      <c r="O66" s="11">
        <v>145.66999999999999</v>
      </c>
      <c r="P66" s="8">
        <v>22.27</v>
      </c>
      <c r="Q66" s="10">
        <v>281</v>
      </c>
      <c r="R66" s="9">
        <v>135.04</v>
      </c>
      <c r="S66" s="8">
        <v>5.21</v>
      </c>
      <c r="T66" s="7">
        <v>246</v>
      </c>
      <c r="U66" s="122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</row>
    <row r="67" spans="1:32" s="6" customFormat="1" ht="24.75" customHeight="1" x14ac:dyDescent="0.2">
      <c r="A67" s="13">
        <v>2022</v>
      </c>
      <c r="B67" s="12">
        <v>2</v>
      </c>
      <c r="C67" s="9">
        <v>157.65</v>
      </c>
      <c r="D67" s="8">
        <v>-1.28</v>
      </c>
      <c r="E67" s="7">
        <v>125</v>
      </c>
      <c r="F67" s="11">
        <v>195.01</v>
      </c>
      <c r="G67" s="8">
        <v>29.27</v>
      </c>
      <c r="H67" s="10">
        <v>105</v>
      </c>
      <c r="I67" s="9">
        <v>151.22999999999999</v>
      </c>
      <c r="J67" s="8">
        <v>9.18</v>
      </c>
      <c r="K67" s="10">
        <v>612</v>
      </c>
      <c r="L67" s="9">
        <v>134.35</v>
      </c>
      <c r="M67" s="8">
        <v>10.8</v>
      </c>
      <c r="N67" s="7">
        <v>497</v>
      </c>
      <c r="O67" s="11">
        <v>122.13</v>
      </c>
      <c r="P67" s="8">
        <v>1.52</v>
      </c>
      <c r="Q67" s="10">
        <v>277</v>
      </c>
      <c r="R67" s="9">
        <v>145.81</v>
      </c>
      <c r="S67" s="8">
        <v>20.2</v>
      </c>
      <c r="T67" s="7">
        <v>220</v>
      </c>
      <c r="U67" s="122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</row>
    <row r="68" spans="1:32" s="6" customFormat="1" ht="24.75" customHeight="1" x14ac:dyDescent="0.2">
      <c r="A68" s="13">
        <v>2022</v>
      </c>
      <c r="B68" s="12">
        <v>3</v>
      </c>
      <c r="C68" s="9">
        <v>186.56</v>
      </c>
      <c r="D68" s="8">
        <v>20.66</v>
      </c>
      <c r="E68" s="7">
        <v>138</v>
      </c>
      <c r="F68" s="11">
        <v>190.34</v>
      </c>
      <c r="G68" s="8">
        <v>8.9700000000000006</v>
      </c>
      <c r="H68" s="10">
        <v>109</v>
      </c>
      <c r="I68" s="9">
        <v>151.46</v>
      </c>
      <c r="J68" s="8">
        <v>7.7</v>
      </c>
      <c r="K68" s="10">
        <v>725</v>
      </c>
      <c r="L68" s="9">
        <v>140.28</v>
      </c>
      <c r="M68" s="8">
        <v>15.73</v>
      </c>
      <c r="N68" s="7">
        <v>500</v>
      </c>
      <c r="O68" s="11">
        <v>146.94</v>
      </c>
      <c r="P68" s="8">
        <v>21.2</v>
      </c>
      <c r="Q68" s="10">
        <v>263</v>
      </c>
      <c r="R68" s="9">
        <v>127.06</v>
      </c>
      <c r="S68" s="8">
        <v>9.5299999999999994</v>
      </c>
      <c r="T68" s="7">
        <v>237</v>
      </c>
      <c r="U68" s="120"/>
      <c r="V68" s="119"/>
      <c r="W68" s="119"/>
      <c r="X68" s="119"/>
      <c r="Y68" s="119"/>
      <c r="Z68" s="119"/>
      <c r="AA68" s="119"/>
      <c r="AB68" s="119"/>
      <c r="AC68" s="119"/>
      <c r="AD68" s="119"/>
      <c r="AE68" s="119"/>
      <c r="AF68" s="119"/>
    </row>
    <row r="69" spans="1:32" s="6" customFormat="1" ht="24.75" customHeight="1" thickBot="1" x14ac:dyDescent="0.25">
      <c r="A69" s="20">
        <v>2022</v>
      </c>
      <c r="B69" s="19">
        <v>4</v>
      </c>
      <c r="C69" s="16">
        <v>162.52000000000001</v>
      </c>
      <c r="D69" s="15">
        <v>5.38</v>
      </c>
      <c r="E69" s="14">
        <v>123</v>
      </c>
      <c r="F69" s="18">
        <v>189.36</v>
      </c>
      <c r="G69" s="15">
        <v>7.84</v>
      </c>
      <c r="H69" s="17">
        <v>128</v>
      </c>
      <c r="I69" s="16">
        <v>153.66999999999999</v>
      </c>
      <c r="J69" s="15">
        <v>7.91</v>
      </c>
      <c r="K69" s="17">
        <v>677</v>
      </c>
      <c r="L69" s="16">
        <v>137.76</v>
      </c>
      <c r="M69" s="15">
        <v>13.33</v>
      </c>
      <c r="N69" s="14">
        <v>566</v>
      </c>
      <c r="O69" s="18">
        <v>134.06</v>
      </c>
      <c r="P69" s="15">
        <v>13.13</v>
      </c>
      <c r="Q69" s="17">
        <v>320</v>
      </c>
      <c r="R69" s="16">
        <v>141.88999999999999</v>
      </c>
      <c r="S69" s="15">
        <v>14.08</v>
      </c>
      <c r="T69" s="14">
        <v>246</v>
      </c>
      <c r="U69" s="122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</row>
    <row r="70" spans="1:32" s="6" customFormat="1" ht="24.75" customHeight="1" x14ac:dyDescent="0.2">
      <c r="A70" s="13">
        <v>2023</v>
      </c>
      <c r="B70" s="12">
        <v>1</v>
      </c>
      <c r="C70" s="9">
        <v>172.75</v>
      </c>
      <c r="D70" s="8">
        <v>5.82</v>
      </c>
      <c r="E70" s="7">
        <v>118</v>
      </c>
      <c r="F70" s="11">
        <v>179.14</v>
      </c>
      <c r="G70" s="8">
        <v>1.02</v>
      </c>
      <c r="H70" s="10">
        <v>114</v>
      </c>
      <c r="I70" s="9">
        <v>152.63</v>
      </c>
      <c r="J70" s="8">
        <v>5.33</v>
      </c>
      <c r="K70" s="10">
        <v>727</v>
      </c>
      <c r="L70" s="9">
        <v>140.5</v>
      </c>
      <c r="M70" s="8">
        <v>-0.18</v>
      </c>
      <c r="N70" s="7">
        <v>502</v>
      </c>
      <c r="O70" s="11">
        <v>138.13</v>
      </c>
      <c r="P70" s="8">
        <v>-5.18</v>
      </c>
      <c r="Q70" s="10">
        <v>260</v>
      </c>
      <c r="R70" s="9">
        <v>142.19999999999999</v>
      </c>
      <c r="S70" s="8">
        <v>5.3</v>
      </c>
      <c r="T70" s="7">
        <v>242</v>
      </c>
      <c r="U70" s="122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</row>
    <row r="71" spans="1:32" s="6" customFormat="1" ht="24.75" customHeight="1" x14ac:dyDescent="0.2">
      <c r="A71" s="13">
        <v>2023</v>
      </c>
      <c r="B71" s="12">
        <v>2</v>
      </c>
      <c r="C71" s="9">
        <v>176.91</v>
      </c>
      <c r="D71" s="8">
        <v>12.22</v>
      </c>
      <c r="E71" s="7">
        <v>140</v>
      </c>
      <c r="F71" s="11">
        <v>219.99</v>
      </c>
      <c r="G71" s="8">
        <v>12.81</v>
      </c>
      <c r="H71" s="10">
        <v>76</v>
      </c>
      <c r="I71" s="9">
        <v>156.46</v>
      </c>
      <c r="J71" s="8">
        <v>3.46</v>
      </c>
      <c r="K71" s="10">
        <v>674</v>
      </c>
      <c r="L71" s="9">
        <v>147.54</v>
      </c>
      <c r="M71" s="8">
        <v>9.82</v>
      </c>
      <c r="N71" s="7">
        <v>523</v>
      </c>
      <c r="O71" s="11">
        <v>139.91999999999999</v>
      </c>
      <c r="P71" s="8">
        <v>14.57</v>
      </c>
      <c r="Q71" s="10">
        <v>274</v>
      </c>
      <c r="R71" s="9">
        <v>158.88</v>
      </c>
      <c r="S71" s="8">
        <v>8.9600000000000009</v>
      </c>
      <c r="T71" s="7">
        <v>249</v>
      </c>
      <c r="U71" s="122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</row>
    <row r="72" spans="1:32" s="6" customFormat="1" ht="24.75" customHeight="1" x14ac:dyDescent="0.2">
      <c r="A72" s="13">
        <v>2023</v>
      </c>
      <c r="B72" s="12">
        <v>3</v>
      </c>
      <c r="C72" s="9">
        <v>176.87</v>
      </c>
      <c r="D72" s="8">
        <v>-5.19</v>
      </c>
      <c r="E72" s="7">
        <v>138</v>
      </c>
      <c r="F72" s="11">
        <v>210.92</v>
      </c>
      <c r="G72" s="8">
        <v>10.81</v>
      </c>
      <c r="H72" s="10">
        <v>113</v>
      </c>
      <c r="I72" s="9">
        <v>151.13</v>
      </c>
      <c r="J72" s="8">
        <v>-0.22</v>
      </c>
      <c r="K72" s="10">
        <v>829</v>
      </c>
      <c r="L72" s="9">
        <v>140.88</v>
      </c>
      <c r="M72" s="8">
        <v>0.43</v>
      </c>
      <c r="N72" s="7">
        <v>528</v>
      </c>
      <c r="O72" s="11">
        <v>144.99</v>
      </c>
      <c r="P72" s="8">
        <v>-1.33</v>
      </c>
      <c r="Q72" s="10">
        <v>303</v>
      </c>
      <c r="R72" s="9">
        <v>133.96</v>
      </c>
      <c r="S72" s="8">
        <v>5.43</v>
      </c>
      <c r="T72" s="7">
        <v>225</v>
      </c>
      <c r="U72" s="120"/>
      <c r="V72" s="119"/>
      <c r="W72" s="119"/>
      <c r="X72" s="119"/>
      <c r="Y72" s="119"/>
      <c r="Z72" s="119"/>
      <c r="AA72" s="119"/>
      <c r="AB72" s="119"/>
      <c r="AC72" s="119"/>
      <c r="AD72" s="119"/>
      <c r="AE72" s="119"/>
      <c r="AF72" s="119"/>
    </row>
    <row r="73" spans="1:32" s="6" customFormat="1" ht="24.75" customHeight="1" thickBot="1" x14ac:dyDescent="0.25">
      <c r="A73" s="20">
        <v>2023</v>
      </c>
      <c r="B73" s="19">
        <v>4</v>
      </c>
      <c r="C73" s="16">
        <v>175.09</v>
      </c>
      <c r="D73" s="15">
        <v>7.73</v>
      </c>
      <c r="E73" s="14">
        <v>155</v>
      </c>
      <c r="F73" s="18">
        <v>219.05</v>
      </c>
      <c r="G73" s="15">
        <v>15.68</v>
      </c>
      <c r="H73" s="17">
        <v>95</v>
      </c>
      <c r="I73" s="16">
        <v>160.97999999999999</v>
      </c>
      <c r="J73" s="15">
        <v>4.76</v>
      </c>
      <c r="K73" s="17">
        <v>880</v>
      </c>
      <c r="L73" s="16">
        <v>139.66</v>
      </c>
      <c r="M73" s="15">
        <v>1.38</v>
      </c>
      <c r="N73" s="14">
        <v>501</v>
      </c>
      <c r="O73" s="18">
        <v>137.13</v>
      </c>
      <c r="P73" s="15">
        <v>2.29</v>
      </c>
      <c r="Q73" s="17">
        <v>274</v>
      </c>
      <c r="R73" s="16">
        <v>141.6</v>
      </c>
      <c r="S73" s="15">
        <v>-0.2</v>
      </c>
      <c r="T73" s="14">
        <v>227</v>
      </c>
      <c r="U73" s="122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</row>
    <row r="74" spans="1:32" s="6" customFormat="1" ht="24.75" customHeight="1" x14ac:dyDescent="0.2">
      <c r="A74" s="13">
        <v>2024</v>
      </c>
      <c r="B74" s="12">
        <v>1</v>
      </c>
      <c r="C74" s="9">
        <v>180.35</v>
      </c>
      <c r="D74" s="8">
        <v>4.4000000000000004</v>
      </c>
      <c r="E74" s="7">
        <v>169</v>
      </c>
      <c r="F74" s="11">
        <v>221.56</v>
      </c>
      <c r="G74" s="8">
        <v>23.68</v>
      </c>
      <c r="H74" s="10">
        <v>124</v>
      </c>
      <c r="I74" s="9">
        <v>158.34</v>
      </c>
      <c r="J74" s="8">
        <v>3.74</v>
      </c>
      <c r="K74" s="10">
        <v>771</v>
      </c>
      <c r="L74" s="9">
        <v>142.88</v>
      </c>
      <c r="M74" s="8">
        <v>1.69</v>
      </c>
      <c r="N74" s="7">
        <v>516</v>
      </c>
      <c r="O74" s="11">
        <v>141.33000000000001</v>
      </c>
      <c r="P74" s="8">
        <v>2.3199999999999998</v>
      </c>
      <c r="Q74" s="10">
        <v>269</v>
      </c>
      <c r="R74" s="9">
        <v>142.57</v>
      </c>
      <c r="S74" s="8">
        <v>0.26</v>
      </c>
      <c r="T74" s="7">
        <v>247</v>
      </c>
      <c r="U74" s="122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</row>
    <row r="75" spans="1:32" s="6" customFormat="1" ht="24.75" customHeight="1" x14ac:dyDescent="0.2">
      <c r="A75" s="13">
        <v>2024</v>
      </c>
      <c r="B75" s="12">
        <v>2</v>
      </c>
      <c r="C75" s="9">
        <v>182.11</v>
      </c>
      <c r="D75" s="8">
        <v>2.94</v>
      </c>
      <c r="E75" s="7">
        <v>141</v>
      </c>
      <c r="F75" s="11">
        <v>218.2</v>
      </c>
      <c r="G75" s="8">
        <v>-0.81</v>
      </c>
      <c r="H75" s="10">
        <v>94</v>
      </c>
      <c r="I75" s="9">
        <v>158.06</v>
      </c>
      <c r="J75" s="8">
        <v>1.02</v>
      </c>
      <c r="K75" s="10">
        <v>795</v>
      </c>
      <c r="L75" s="9">
        <v>148.88</v>
      </c>
      <c r="M75" s="8">
        <v>0.91</v>
      </c>
      <c r="N75" s="7">
        <v>500</v>
      </c>
      <c r="O75" s="11">
        <v>147.63999999999999</v>
      </c>
      <c r="P75" s="8">
        <v>5.52</v>
      </c>
      <c r="Q75" s="10">
        <v>268</v>
      </c>
      <c r="R75" s="9">
        <v>149.30000000000001</v>
      </c>
      <c r="S75" s="8">
        <v>-6.03</v>
      </c>
      <c r="T75" s="7">
        <v>232</v>
      </c>
      <c r="U75" s="122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</row>
    <row r="76" spans="1:32" s="6" customFormat="1" ht="24.75" customHeight="1" x14ac:dyDescent="0.2">
      <c r="A76" s="13">
        <v>2024</v>
      </c>
      <c r="B76" s="12">
        <v>3</v>
      </c>
      <c r="C76" s="9">
        <v>189.81</v>
      </c>
      <c r="D76" s="8">
        <v>7.32</v>
      </c>
      <c r="E76" s="7">
        <v>140</v>
      </c>
      <c r="F76" s="11">
        <v>232.35</v>
      </c>
      <c r="G76" s="8">
        <v>10.16</v>
      </c>
      <c r="H76" s="10">
        <v>119</v>
      </c>
      <c r="I76" s="9">
        <v>158.99</v>
      </c>
      <c r="J76" s="8">
        <v>5.2</v>
      </c>
      <c r="K76" s="10">
        <v>812</v>
      </c>
      <c r="L76" s="9">
        <v>142.19999999999999</v>
      </c>
      <c r="M76" s="8">
        <v>0.94</v>
      </c>
      <c r="N76" s="7">
        <v>538</v>
      </c>
      <c r="O76" s="11">
        <v>138.04</v>
      </c>
      <c r="P76" s="8">
        <v>-4.79</v>
      </c>
      <c r="Q76" s="10">
        <v>301</v>
      </c>
      <c r="R76" s="9">
        <v>147.47</v>
      </c>
      <c r="S76" s="8">
        <v>10.09</v>
      </c>
      <c r="T76" s="7">
        <v>237</v>
      </c>
      <c r="U76" s="120"/>
      <c r="V76" s="119"/>
      <c r="W76" s="119"/>
      <c r="X76" s="119"/>
      <c r="Y76" s="119"/>
      <c r="Z76" s="119"/>
      <c r="AA76" s="119"/>
      <c r="AB76" s="119"/>
      <c r="AC76" s="119"/>
      <c r="AD76" s="119"/>
      <c r="AE76" s="119"/>
      <c r="AF76" s="119"/>
    </row>
    <row r="77" spans="1:32" s="6" customFormat="1" ht="24.75" customHeight="1" thickBot="1" x14ac:dyDescent="0.25">
      <c r="A77" s="20">
        <v>2024</v>
      </c>
      <c r="B77" s="19">
        <v>4</v>
      </c>
      <c r="C77" s="16">
        <v>174.31</v>
      </c>
      <c r="D77" s="15">
        <v>-0.45</v>
      </c>
      <c r="E77" s="14">
        <v>145</v>
      </c>
      <c r="F77" s="18">
        <v>241.29</v>
      </c>
      <c r="G77" s="15">
        <v>10.15</v>
      </c>
      <c r="H77" s="17">
        <v>96</v>
      </c>
      <c r="I77" s="16">
        <v>160.02000000000001</v>
      </c>
      <c r="J77" s="15">
        <v>-0.6</v>
      </c>
      <c r="K77" s="17">
        <v>749</v>
      </c>
      <c r="L77" s="16">
        <v>141.22</v>
      </c>
      <c r="M77" s="15">
        <v>1.1200000000000001</v>
      </c>
      <c r="N77" s="14">
        <v>569</v>
      </c>
      <c r="O77" s="18">
        <v>135.51</v>
      </c>
      <c r="P77" s="15">
        <v>-1.18</v>
      </c>
      <c r="Q77" s="17">
        <v>317</v>
      </c>
      <c r="R77" s="16">
        <v>148.47999999999999</v>
      </c>
      <c r="S77" s="15">
        <v>4.8600000000000003</v>
      </c>
      <c r="T77" s="14">
        <v>252</v>
      </c>
      <c r="U77" s="122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</row>
    <row r="78" spans="1:32" s="6" customFormat="1" ht="24.75" customHeight="1" x14ac:dyDescent="0.2">
      <c r="A78" s="13">
        <v>2025</v>
      </c>
      <c r="B78" s="12">
        <v>1</v>
      </c>
      <c r="C78" s="9">
        <v>190.46</v>
      </c>
      <c r="D78" s="8">
        <v>5.61</v>
      </c>
      <c r="E78" s="7">
        <v>136</v>
      </c>
      <c r="F78" s="11">
        <v>217.46</v>
      </c>
      <c r="G78" s="8">
        <v>-1.85</v>
      </c>
      <c r="H78" s="10">
        <v>121</v>
      </c>
      <c r="I78" s="9">
        <v>167.62</v>
      </c>
      <c r="J78" s="8">
        <v>5.86</v>
      </c>
      <c r="K78" s="10">
        <v>734</v>
      </c>
      <c r="L78" s="9">
        <v>159.58000000000001</v>
      </c>
      <c r="M78" s="8">
        <v>11.69</v>
      </c>
      <c r="N78" s="7">
        <v>545</v>
      </c>
      <c r="O78" s="11">
        <v>165.01</v>
      </c>
      <c r="P78" s="8">
        <v>16.760000000000002</v>
      </c>
      <c r="Q78" s="10">
        <v>310</v>
      </c>
      <c r="R78" s="9">
        <v>150.69</v>
      </c>
      <c r="S78" s="8">
        <v>5.7</v>
      </c>
      <c r="T78" s="7">
        <v>235</v>
      </c>
      <c r="U78" s="122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</row>
    <row r="79" spans="1:32" s="6" customFormat="1" ht="24.75" customHeight="1" x14ac:dyDescent="0.2">
      <c r="A79" s="13">
        <v>2025</v>
      </c>
      <c r="B79" s="12">
        <v>2</v>
      </c>
      <c r="C79" s="9">
        <v>185.16</v>
      </c>
      <c r="D79" s="8">
        <v>1.67</v>
      </c>
      <c r="E79" s="7">
        <v>159</v>
      </c>
      <c r="F79" s="11">
        <v>220</v>
      </c>
      <c r="G79" s="8">
        <v>0.82</v>
      </c>
      <c r="H79" s="10">
        <v>97</v>
      </c>
      <c r="I79" s="9">
        <v>167.8</v>
      </c>
      <c r="J79" s="8">
        <v>6.16</v>
      </c>
      <c r="K79" s="10">
        <v>674</v>
      </c>
      <c r="L79" s="9">
        <v>152.27000000000001</v>
      </c>
      <c r="M79" s="8">
        <v>2.2799999999999998</v>
      </c>
      <c r="N79" s="7">
        <v>458</v>
      </c>
      <c r="O79" s="11">
        <v>147.61000000000001</v>
      </c>
      <c r="P79" s="8">
        <v>-0.02</v>
      </c>
      <c r="Q79" s="10">
        <v>249</v>
      </c>
      <c r="R79" s="9">
        <v>157.94999999999999</v>
      </c>
      <c r="S79" s="8">
        <v>5.79</v>
      </c>
      <c r="T79" s="7">
        <v>209</v>
      </c>
      <c r="U79" s="122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</row>
    <row r="80" spans="1:32" s="6" customFormat="1" ht="24.75" customHeight="1" thickBot="1" x14ac:dyDescent="0.25">
      <c r="A80" s="13">
        <v>2025</v>
      </c>
      <c r="B80" s="12">
        <v>3</v>
      </c>
      <c r="C80" s="9">
        <v>203.23</v>
      </c>
      <c r="D80" s="8">
        <v>7.07</v>
      </c>
      <c r="E80" s="7">
        <v>138</v>
      </c>
      <c r="F80" s="11">
        <v>215.38</v>
      </c>
      <c r="G80" s="8">
        <v>-7.3</v>
      </c>
      <c r="H80" s="10">
        <v>114</v>
      </c>
      <c r="I80" s="9">
        <v>166.93</v>
      </c>
      <c r="J80" s="8">
        <v>4.99</v>
      </c>
      <c r="K80" s="10">
        <v>794</v>
      </c>
      <c r="L80" s="9">
        <v>147.30000000000001</v>
      </c>
      <c r="M80" s="8">
        <v>3.59</v>
      </c>
      <c r="N80" s="7">
        <v>538</v>
      </c>
      <c r="O80" s="11">
        <v>141.91</v>
      </c>
      <c r="P80" s="8">
        <v>2.8</v>
      </c>
      <c r="Q80" s="10">
        <v>311</v>
      </c>
      <c r="R80" s="9">
        <v>155.55000000000001</v>
      </c>
      <c r="S80" s="8">
        <v>5.48</v>
      </c>
      <c r="T80" s="7">
        <v>227</v>
      </c>
      <c r="U80" s="120"/>
      <c r="V80" s="119"/>
      <c r="W80" s="119"/>
      <c r="X80" s="119"/>
      <c r="Y80" s="119"/>
      <c r="Z80" s="119"/>
      <c r="AA80" s="119"/>
      <c r="AB80" s="119"/>
      <c r="AC80" s="119"/>
      <c r="AD80" s="119"/>
      <c r="AE80" s="119"/>
      <c r="AF80" s="119"/>
    </row>
    <row r="81" spans="1:20" ht="16.2" x14ac:dyDescent="0.2">
      <c r="A81" s="118"/>
      <c r="B81" s="117"/>
      <c r="C81" s="116"/>
      <c r="D81" s="116"/>
      <c r="E81" s="116"/>
      <c r="F81" s="116"/>
      <c r="G81" s="116"/>
      <c r="H81" s="116"/>
      <c r="I81" s="116"/>
      <c r="J81" s="116"/>
      <c r="K81" s="116"/>
      <c r="L81" s="3"/>
      <c r="M81" s="3"/>
      <c r="N81" s="3"/>
      <c r="O81" s="3"/>
      <c r="P81" s="3"/>
      <c r="Q81" s="3"/>
      <c r="R81" s="3"/>
      <c r="S81" s="3"/>
      <c r="T81" s="3"/>
    </row>
    <row r="82" spans="1:20" ht="16.2" x14ac:dyDescent="0.2">
      <c r="A82" s="115" t="s">
        <v>35</v>
      </c>
      <c r="B82" s="114"/>
      <c r="C82" s="6"/>
      <c r="D82" s="6"/>
      <c r="E82" s="6"/>
      <c r="F82" s="6"/>
      <c r="G82" s="6"/>
      <c r="H82" s="6"/>
      <c r="I82" s="6"/>
      <c r="J82" s="6"/>
      <c r="K82" s="6"/>
    </row>
  </sheetData>
  <phoneticPr fontId="2"/>
  <conditionalFormatting sqref="A1:T1048576">
    <cfRule type="expression" dxfId="3" priority="1">
      <formula>MATCH(MAX(A:A)+1,A:A, 1)&lt;=ROW($A1)=TRUE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11</vt:i4>
      </vt:variant>
    </vt:vector>
  </HeadingPairs>
  <TitlesOfParts>
    <vt:vector size="23" baseType="lpstr">
      <vt:lpstr>全国Japan季節調整</vt:lpstr>
      <vt:lpstr>三大都市圏Three Metropolitan季節調整</vt:lpstr>
      <vt:lpstr>三大都市圏以外の地域Other季節調整</vt:lpstr>
      <vt:lpstr>南関東圏Tokyo including季節調整</vt:lpstr>
      <vt:lpstr>-------&gt;&gt;原系列</vt:lpstr>
      <vt:lpstr>全国Japan原系列</vt:lpstr>
      <vt:lpstr>三大都市圏Three Metropolitan原系列</vt:lpstr>
      <vt:lpstr>三大都市圏以外の地域Other原系列</vt:lpstr>
      <vt:lpstr>南関東圏Tokyo including原系列</vt:lpstr>
      <vt:lpstr>東京都Tokyo</vt:lpstr>
      <vt:lpstr>愛知県Aichi</vt:lpstr>
      <vt:lpstr>大阪府Osaka</vt:lpstr>
      <vt:lpstr>愛知県Aichi!Print_Area</vt:lpstr>
      <vt:lpstr>'三大都市圏Three Metropolitan季節調整'!Print_Area</vt:lpstr>
      <vt:lpstr>'三大都市圏Three Metropolitan原系列'!Print_Area</vt:lpstr>
      <vt:lpstr>三大都市圏以外の地域Other季節調整!Print_Area</vt:lpstr>
      <vt:lpstr>三大都市圏以外の地域Other原系列!Print_Area</vt:lpstr>
      <vt:lpstr>全国Japan季節調整!Print_Area</vt:lpstr>
      <vt:lpstr>全国Japan原系列!Print_Area</vt:lpstr>
      <vt:lpstr>大阪府Osaka!Print_Area</vt:lpstr>
      <vt:lpstr>東京都Tokyo!Print_Area</vt:lpstr>
      <vt:lpstr>'南関東圏Tokyo including季節調整'!Print_Area</vt:lpstr>
      <vt:lpstr>'南関東圏Tokyo including原系列'!Print_Area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