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defaultThemeVersion="166925"/>
  <xr:revisionPtr revIDLastSave="0" documentId="13_ncr:1_{A6011C55-65C7-434C-9E51-FBD6E063897F}" xr6:coauthVersionLast="47" xr6:coauthVersionMax="47" xr10:uidLastSave="{00000000-0000-0000-0000-000000000000}"/>
  <bookViews>
    <workbookView xWindow="28680" yWindow="-120" windowWidth="29040" windowHeight="15720" xr2:uid="{26101B76-1369-4227-9289-652F26C50B19}"/>
  </bookViews>
  <sheets>
    <sheet name="表紙" sheetId="2" r:id="rId1"/>
    <sheet name="記載者情報" sheetId="3" r:id="rId2"/>
    <sheet name="01 データ・カバレッジ拡大" sheetId="6" r:id="rId3"/>
    <sheet name="02 ユースケース開発" sheetId="5" r:id="rId4"/>
    <sheet name="03 コミュニティ形成" sheetId="10" r:id="rId5"/>
    <sheet name="04-07 各主体間の活動促進" sheetId="7" r:id="rId6"/>
  </sheets>
  <definedNames>
    <definedName name="_xlnm.Print_Area" localSheetId="2">'01 データ・カバレッジ拡大'!$B$2:$G$36</definedName>
    <definedName name="_xlnm.Print_Area" localSheetId="3">'02 ユースケース開発'!$B$2:$G$45</definedName>
    <definedName name="_xlnm.Print_Area" localSheetId="4">'03 コミュニティ形成'!$B$2:$G$40</definedName>
    <definedName name="_xlnm.Print_Area" localSheetId="5">'04-07 各主体間の活動促進'!$B$2:$G$58</definedName>
    <definedName name="_xlnm.Print_Area" localSheetId="1">記載者情報!$B$2:$G$35</definedName>
    <definedName name="_xlnm.Print_Area" localSheetId="0">表紙!$B$2:$D$21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<sst xmlns="http://schemas.openxmlformats.org/spreadsheetml/2006/main" count="279" uniqueCount="221">
  <si>
    <t>＜背景・目的＞</t>
  </si>
  <si>
    <t>＜募集期間＞</t>
    <phoneticPr fontId="4"/>
  </si>
  <si>
    <t>令和６年６月24日（月）から令和６年７月26日（金）まで</t>
    <phoneticPr fontId="4"/>
  </si>
  <si>
    <t>＜情報提供の方法＞</t>
    <phoneticPr fontId="4"/>
  </si>
  <si>
    <t>１）応募書類</t>
    <phoneticPr fontId="3"/>
  </si>
  <si>
    <t xml:space="preserve">　本「応募様式」に必要事項を記入の上、２）提出方法に記載の方法にて提出すること。
（補足説明資料の添付も可）。
また、情報提供の内容毎にファイルを分けて提出すること（複数のテーマの情報提供や1つのテーマで複数の情報提供をする場合は、シートを増やさず、ファイルを分けて提出）。 
</t>
    <rPh sb="1" eb="2">
      <t>ホン</t>
    </rPh>
    <phoneticPr fontId="4"/>
  </si>
  <si>
    <t>２）提出方法</t>
    <phoneticPr fontId="3"/>
  </si>
  <si>
    <t xml:space="preserve">下記に示すメールアドレスまで電子メールで送付すること。
なお、応募書類全体の容量が10MBを超えないようにすること。
</t>
    <phoneticPr fontId="4"/>
  </si>
  <si>
    <t>＜情報提供資料の取扱いについて＞</t>
    <rPh sb="1" eb="3">
      <t>ジョウホウ</t>
    </rPh>
    <rPh sb="3" eb="5">
      <t>テイキョウ</t>
    </rPh>
    <rPh sb="5" eb="7">
      <t>シリョウ</t>
    </rPh>
    <rPh sb="8" eb="10">
      <t>トリアツカ</t>
    </rPh>
    <phoneticPr fontId="2"/>
  </si>
  <si>
    <t>＜資料提出およびお問い合わせ先＞</t>
    <rPh sb="1" eb="5">
      <t>シリョウテイシュツ</t>
    </rPh>
    <rPh sb="9" eb="10">
      <t>ト</t>
    </rPh>
    <rPh sb="11" eb="12">
      <t>ア</t>
    </rPh>
    <rPh sb="14" eb="15">
      <t>サキ</t>
    </rPh>
    <phoneticPr fontId="3"/>
  </si>
  <si>
    <t>ご提供者の基本情報</t>
    <rPh sb="1" eb="4">
      <t>テイキョウシャ</t>
    </rPh>
    <rPh sb="5" eb="7">
      <t>キホン</t>
    </rPh>
    <rPh sb="7" eb="9">
      <t>ジョウホウ</t>
    </rPh>
    <phoneticPr fontId="4"/>
  </si>
  <si>
    <t>問い合わせ窓口となる主情報提供者について記載してください。
組織間連携による情報提供の場合、件数は1件とし、主提供者が提供を行ってください。
（共同提供者については主提供者が情報を入力する形としてください）</t>
    <rPh sb="0" eb="1">
      <t>ト</t>
    </rPh>
    <rPh sb="2" eb="3">
      <t>ア</t>
    </rPh>
    <rPh sb="5" eb="7">
      <t>マドグチ</t>
    </rPh>
    <rPh sb="10" eb="13">
      <t>シュジョウホウ</t>
    </rPh>
    <rPh sb="13" eb="16">
      <t>テイキョウシャ</t>
    </rPh>
    <rPh sb="20" eb="22">
      <t>キサイ</t>
    </rPh>
    <rPh sb="30" eb="35">
      <t>ソシキカンレンケイ</t>
    </rPh>
    <rPh sb="38" eb="42">
      <t>ジョウホウテイキョウ</t>
    </rPh>
    <rPh sb="43" eb="45">
      <t>バアイ</t>
    </rPh>
    <rPh sb="46" eb="48">
      <t>ケンスウ</t>
    </rPh>
    <rPh sb="50" eb="51">
      <t>ケン</t>
    </rPh>
    <rPh sb="54" eb="58">
      <t>シュテイキョウシャ</t>
    </rPh>
    <rPh sb="59" eb="61">
      <t>テイキョウ</t>
    </rPh>
    <rPh sb="62" eb="63">
      <t>オコナ</t>
    </rPh>
    <rPh sb="72" eb="74">
      <t>キョウドウ</t>
    </rPh>
    <rPh sb="74" eb="77">
      <t>テイキョウシャ</t>
    </rPh>
    <rPh sb="82" eb="86">
      <t>シュテイキョウシャ</t>
    </rPh>
    <rPh sb="87" eb="89">
      <t>ジョウホウ</t>
    </rPh>
    <rPh sb="90" eb="92">
      <t>ニュウリョク</t>
    </rPh>
    <rPh sb="94" eb="95">
      <t>カタチ</t>
    </rPh>
    <phoneticPr fontId="2"/>
  </si>
  <si>
    <t>A1</t>
  </si>
  <si>
    <t>情報提供のテーマ</t>
  </si>
  <si>
    <t>A11</t>
    <phoneticPr fontId="4"/>
  </si>
  <si>
    <t>情報提供するテーマを選択してください。（リストより✓選択、複数可）</t>
    <rPh sb="26" eb="28">
      <t>センタク</t>
    </rPh>
    <rPh sb="29" eb="31">
      <t>フクスウ</t>
    </rPh>
    <rPh sb="31" eb="32">
      <t>カ</t>
    </rPh>
    <phoneticPr fontId="3"/>
  </si>
  <si>
    <t>01 データ・カバレッジ拡大</t>
  </si>
  <si>
    <t>03 コミュニティ形成</t>
    <phoneticPr fontId="3"/>
  </si>
  <si>
    <t>07 エコシステム構築</t>
    <phoneticPr fontId="3"/>
  </si>
  <si>
    <t>A2</t>
    <phoneticPr fontId="4"/>
  </si>
  <si>
    <t>情報ご提供者（主提供者）</t>
    <rPh sb="0" eb="2">
      <t>ジョウホウ</t>
    </rPh>
    <rPh sb="3" eb="6">
      <t>テイキョウシャ</t>
    </rPh>
    <rPh sb="7" eb="11">
      <t>シュテイキョウシャ</t>
    </rPh>
    <phoneticPr fontId="2"/>
  </si>
  <si>
    <t xml:space="preserve">A21 </t>
    <phoneticPr fontId="3"/>
  </si>
  <si>
    <r>
      <t xml:space="preserve">所属機関名
</t>
    </r>
    <r>
      <rPr>
        <sz val="11"/>
        <color rgb="FFFF0000"/>
        <rFont val="Meiryo UI"/>
        <family val="3"/>
        <charset val="128"/>
      </rPr>
      <t>※回答必須</t>
    </r>
    <phoneticPr fontId="3"/>
  </si>
  <si>
    <t>A22</t>
    <phoneticPr fontId="3"/>
  </si>
  <si>
    <r>
      <t xml:space="preserve">所属部署名
</t>
    </r>
    <r>
      <rPr>
        <sz val="11"/>
        <color rgb="FFFF0000"/>
        <rFont val="Meiryo UI"/>
        <family val="3"/>
        <charset val="128"/>
      </rPr>
      <t>※回答必須</t>
    </r>
    <rPh sb="0" eb="5">
      <t>ショゾクブショメイ</t>
    </rPh>
    <phoneticPr fontId="2"/>
  </si>
  <si>
    <t>A23</t>
    <phoneticPr fontId="3"/>
  </si>
  <si>
    <r>
      <t xml:space="preserve">役職
</t>
    </r>
    <r>
      <rPr>
        <sz val="11"/>
        <color rgb="FFFF0000"/>
        <rFont val="Meiryo UI"/>
        <family val="3"/>
        <charset val="128"/>
      </rPr>
      <t>※回答必須</t>
    </r>
    <rPh sb="0" eb="2">
      <t>ヤクショク</t>
    </rPh>
    <phoneticPr fontId="2"/>
  </si>
  <si>
    <t>A24</t>
    <phoneticPr fontId="3"/>
  </si>
  <si>
    <r>
      <t xml:space="preserve">氏名
</t>
    </r>
    <r>
      <rPr>
        <sz val="11"/>
        <color rgb="FFFF0000"/>
        <rFont val="Meiryo UI"/>
        <family val="3"/>
        <charset val="128"/>
      </rPr>
      <t>※回答必須</t>
    </r>
    <rPh sb="0" eb="2">
      <t>シメイ</t>
    </rPh>
    <phoneticPr fontId="2"/>
  </si>
  <si>
    <t>A25</t>
    <phoneticPr fontId="3"/>
  </si>
  <si>
    <t>A3</t>
    <phoneticPr fontId="3"/>
  </si>
  <si>
    <t>問い合わせご担当者</t>
  </si>
  <si>
    <t>A31</t>
  </si>
  <si>
    <r>
      <t xml:space="preserve">所属機関名
</t>
    </r>
    <r>
      <rPr>
        <sz val="11"/>
        <color rgb="FF0000FF"/>
        <rFont val="Meiryo UI"/>
        <family val="3"/>
        <charset val="128"/>
      </rPr>
      <t>※ご提供者と異なる場合は記載</t>
    </r>
    <rPh sb="0" eb="5">
      <t>ショゾクキカンメイ</t>
    </rPh>
    <rPh sb="8" eb="11">
      <t>テイキョウシャ</t>
    </rPh>
    <rPh sb="12" eb="13">
      <t>コト</t>
    </rPh>
    <rPh sb="15" eb="17">
      <t>バアイ</t>
    </rPh>
    <rPh sb="18" eb="20">
      <t>キサイ</t>
    </rPh>
    <phoneticPr fontId="2"/>
  </si>
  <si>
    <t>A32</t>
    <phoneticPr fontId="2"/>
  </si>
  <si>
    <r>
      <t xml:space="preserve">所属部署名
</t>
    </r>
    <r>
      <rPr>
        <sz val="11"/>
        <color rgb="FF0000FF"/>
        <rFont val="Meiryo UI"/>
        <family val="3"/>
        <charset val="128"/>
      </rPr>
      <t>※ご提供者と異なる場合は記載</t>
    </r>
    <rPh sb="0" eb="5">
      <t>ショゾクブショメイ</t>
    </rPh>
    <phoneticPr fontId="2"/>
  </si>
  <si>
    <t>A33</t>
    <phoneticPr fontId="3"/>
  </si>
  <si>
    <r>
      <t xml:space="preserve">役職
</t>
    </r>
    <r>
      <rPr>
        <sz val="11"/>
        <color rgb="FF0000FF"/>
        <rFont val="Meiryo UI"/>
        <family val="3"/>
        <charset val="128"/>
      </rPr>
      <t>※ご提供者と異なる場合は記載</t>
    </r>
    <rPh sb="0" eb="2">
      <t>ヤクショク</t>
    </rPh>
    <phoneticPr fontId="2"/>
  </si>
  <si>
    <t>A34</t>
  </si>
  <si>
    <r>
      <t xml:space="preserve">氏名
</t>
    </r>
    <r>
      <rPr>
        <sz val="11"/>
        <color rgb="FF0000FF"/>
        <rFont val="Meiryo UI"/>
        <family val="3"/>
        <charset val="128"/>
      </rPr>
      <t>※ご提供者と異なる場合は記載</t>
    </r>
    <rPh sb="0" eb="2">
      <t>シメイ</t>
    </rPh>
    <phoneticPr fontId="2"/>
  </si>
  <si>
    <t>A35</t>
    <phoneticPr fontId="3"/>
  </si>
  <si>
    <r>
      <t xml:space="preserve">電話番号
</t>
    </r>
    <r>
      <rPr>
        <sz val="11"/>
        <color rgb="FFFF0000"/>
        <rFont val="Meiryo UI"/>
        <family val="3"/>
        <charset val="128"/>
      </rPr>
      <t>※回答必須</t>
    </r>
    <rPh sb="0" eb="2">
      <t>デンワ</t>
    </rPh>
    <rPh sb="2" eb="4">
      <t>バンゴウ</t>
    </rPh>
    <rPh sb="6" eb="8">
      <t>カイトウ</t>
    </rPh>
    <rPh sb="8" eb="10">
      <t>ヒッス</t>
    </rPh>
    <phoneticPr fontId="2"/>
  </si>
  <si>
    <t>A36</t>
    <phoneticPr fontId="3"/>
  </si>
  <si>
    <r>
      <t xml:space="preserve">メールアドレス
</t>
    </r>
    <r>
      <rPr>
        <sz val="11"/>
        <color rgb="FFFF0000"/>
        <rFont val="Meiryo UI"/>
        <family val="3"/>
        <charset val="128"/>
      </rPr>
      <t>※回答必須</t>
    </r>
    <rPh sb="9" eb="11">
      <t>カイトウ</t>
    </rPh>
    <rPh sb="11" eb="13">
      <t>ヒッス</t>
    </rPh>
    <phoneticPr fontId="2"/>
  </si>
  <si>
    <t>A4</t>
  </si>
  <si>
    <t>情報提供にあたって連携先がある場合は、以下にもご記載ください。　※回答任意</t>
    <rPh sb="0" eb="4">
      <t>ジョウホウテイキョウ</t>
    </rPh>
    <rPh sb="9" eb="12">
      <t>レンケイサキ</t>
    </rPh>
    <rPh sb="15" eb="17">
      <t>バアイ</t>
    </rPh>
    <rPh sb="19" eb="21">
      <t>イカ</t>
    </rPh>
    <rPh sb="24" eb="26">
      <t>キサイ</t>
    </rPh>
    <rPh sb="33" eb="35">
      <t>カイトウ</t>
    </rPh>
    <rPh sb="35" eb="37">
      <t>ニンイ</t>
    </rPh>
    <phoneticPr fontId="2"/>
  </si>
  <si>
    <t>A41</t>
  </si>
  <si>
    <t>連携先所属機関名・部署名</t>
    <rPh sb="0" eb="2">
      <t>レンケイ</t>
    </rPh>
    <rPh sb="2" eb="3">
      <t>サキ</t>
    </rPh>
    <rPh sb="3" eb="5">
      <t>ショゾク</t>
    </rPh>
    <rPh sb="5" eb="7">
      <t>キカン</t>
    </rPh>
    <rPh sb="7" eb="8">
      <t>メイ</t>
    </rPh>
    <rPh sb="9" eb="11">
      <t>ブショ</t>
    </rPh>
    <rPh sb="11" eb="12">
      <t>メイ</t>
    </rPh>
    <phoneticPr fontId="2"/>
  </si>
  <si>
    <t>（主なもの3つまで）</t>
    <phoneticPr fontId="3"/>
  </si>
  <si>
    <t>※主提供者の所属を除く</t>
  </si>
  <si>
    <t>情報提供内容
01 データ・カバレッジ拡大</t>
    <rPh sb="0" eb="6">
      <t>ジョウホウテイキョウナイヨウ</t>
    </rPh>
    <phoneticPr fontId="4"/>
  </si>
  <si>
    <t>ご提供いただける情報について下記に記載をお願いいたします。</t>
    <rPh sb="1" eb="3">
      <t>テイキョウ</t>
    </rPh>
    <rPh sb="8" eb="10">
      <t>ジョウホウ</t>
    </rPh>
    <rPh sb="14" eb="16">
      <t>カキ</t>
    </rPh>
    <rPh sb="17" eb="19">
      <t>キサイ</t>
    </rPh>
    <rPh sb="21" eb="22">
      <t>ネガ</t>
    </rPh>
    <phoneticPr fontId="2"/>
  </si>
  <si>
    <t>B1</t>
    <phoneticPr fontId="2"/>
  </si>
  <si>
    <t>データ・カバレッジ拡大取組の名称（40字程度）　</t>
  </si>
  <si>
    <t>※回答必須</t>
  </si>
  <si>
    <t>情報提供者において検討されている内容を簡潔に表す名称を記載ください。</t>
    <rPh sb="27" eb="29">
      <t>キサイ</t>
    </rPh>
    <phoneticPr fontId="2"/>
  </si>
  <si>
    <t>B2</t>
    <phoneticPr fontId="2"/>
  </si>
  <si>
    <t>データ・カバレッジ拡大取組の類型</t>
  </si>
  <si>
    <t>類型として最も近いもの1つを選択してください。（リストより✓選択）</t>
    <rPh sb="0" eb="2">
      <t>ルイケイ</t>
    </rPh>
    <rPh sb="5" eb="6">
      <t>モット</t>
    </rPh>
    <rPh sb="7" eb="8">
      <t>チカ</t>
    </rPh>
    <rPh sb="14" eb="16">
      <t>センタク</t>
    </rPh>
    <phoneticPr fontId="2"/>
  </si>
  <si>
    <t>A. 標準データモデルのメンテナンス</t>
    <phoneticPr fontId="4"/>
  </si>
  <si>
    <t>B. データ整備手法の効率化</t>
    <rPh sb="6" eb="8">
      <t>セイビ</t>
    </rPh>
    <rPh sb="8" eb="10">
      <t>シュホウ</t>
    </rPh>
    <rPh sb="11" eb="13">
      <t>コウリツ</t>
    </rPh>
    <rPh sb="13" eb="14">
      <t>カ</t>
    </rPh>
    <phoneticPr fontId="2"/>
  </si>
  <si>
    <t>C. データ高度化・価値向上</t>
    <phoneticPr fontId="2"/>
  </si>
  <si>
    <t>D. データ整備モチベート</t>
    <phoneticPr fontId="2"/>
  </si>
  <si>
    <t>F. データハンドリング技術のOSS化</t>
    <phoneticPr fontId="4"/>
  </si>
  <si>
    <t>B3</t>
    <phoneticPr fontId="2"/>
  </si>
  <si>
    <t>データ・カバレッジ拡大取組の概要</t>
  </si>
  <si>
    <t>B31</t>
    <phoneticPr fontId="4"/>
  </si>
  <si>
    <r>
      <t xml:space="preserve">内容
</t>
    </r>
    <r>
      <rPr>
        <sz val="11"/>
        <rFont val="Meiryo UI"/>
        <family val="3"/>
        <charset val="128"/>
      </rPr>
      <t>（500字程度）</t>
    </r>
    <rPh sb="0" eb="2">
      <t>ナイヨウ</t>
    </rPh>
    <rPh sb="7" eb="8">
      <t>ジ</t>
    </rPh>
    <rPh sb="8" eb="10">
      <t>テイド</t>
    </rPh>
    <phoneticPr fontId="2"/>
  </si>
  <si>
    <t>データ・カバレッジ拡大取組の内容について記載してください。</t>
    <phoneticPr fontId="2"/>
  </si>
  <si>
    <t>B32</t>
    <phoneticPr fontId="4"/>
  </si>
  <si>
    <r>
      <t xml:space="preserve">ニーズ
</t>
    </r>
    <r>
      <rPr>
        <sz val="11"/>
        <rFont val="Meiryo UI"/>
        <family val="3"/>
        <charset val="128"/>
      </rPr>
      <t>（100字程度）</t>
    </r>
    <rPh sb="8" eb="11">
      <t>ジテイド</t>
    </rPh>
    <phoneticPr fontId="2"/>
  </si>
  <si>
    <t>どのような社会課題の解決、または新たなサービス創出に資することを目指していますか</t>
    <rPh sb="5" eb="9">
      <t>シャカイカダイ</t>
    </rPh>
    <rPh sb="10" eb="12">
      <t>カイケツ</t>
    </rPh>
    <rPh sb="16" eb="17">
      <t>アラ</t>
    </rPh>
    <rPh sb="23" eb="25">
      <t>ソウシュツ</t>
    </rPh>
    <rPh sb="26" eb="27">
      <t>シ</t>
    </rPh>
    <rPh sb="32" eb="34">
      <t>メザ</t>
    </rPh>
    <phoneticPr fontId="2"/>
  </si>
  <si>
    <t>B33</t>
    <phoneticPr fontId="4"/>
  </si>
  <si>
    <t>イノベーティブ
（100字程度）</t>
    <phoneticPr fontId="2"/>
  </si>
  <si>
    <t>技術・サービス、事業・ビジネスモデルなどの点でどのような先進性や独創性がありますか</t>
    <rPh sb="0" eb="2">
      <t>ギジュツ</t>
    </rPh>
    <rPh sb="8" eb="10">
      <t>ジギョウ</t>
    </rPh>
    <rPh sb="21" eb="22">
      <t>テン</t>
    </rPh>
    <rPh sb="28" eb="31">
      <t>センシンセイ</t>
    </rPh>
    <rPh sb="32" eb="34">
      <t>ドクソウ</t>
    </rPh>
    <rPh sb="34" eb="35">
      <t>セイ</t>
    </rPh>
    <phoneticPr fontId="2"/>
  </si>
  <si>
    <t>B34</t>
    <phoneticPr fontId="4"/>
  </si>
  <si>
    <t>フィジビリティ
（100字程度）</t>
    <phoneticPr fontId="2"/>
  </si>
  <si>
    <t>アイディア・構想にとどまらず、技術・サービス開発や社会実装に向けた実現可能性を有しますか</t>
    <rPh sb="6" eb="8">
      <t>コウソウ</t>
    </rPh>
    <rPh sb="15" eb="17">
      <t>ギジュツ</t>
    </rPh>
    <rPh sb="22" eb="24">
      <t>カイハツ</t>
    </rPh>
    <rPh sb="25" eb="29">
      <t>シャカイジッソウ</t>
    </rPh>
    <rPh sb="30" eb="31">
      <t>ム</t>
    </rPh>
    <rPh sb="33" eb="38">
      <t>ジツゲンカノウセイ</t>
    </rPh>
    <rPh sb="39" eb="40">
      <t>ユウ</t>
    </rPh>
    <phoneticPr fontId="2"/>
  </si>
  <si>
    <t>B35</t>
    <phoneticPr fontId="4"/>
  </si>
  <si>
    <t>オープン
（100字程度）</t>
    <phoneticPr fontId="2"/>
  </si>
  <si>
    <t>成果を公開し、広く産学官民が活用できるものですか</t>
    <rPh sb="0" eb="2">
      <t>セイカ</t>
    </rPh>
    <rPh sb="3" eb="5">
      <t>コウカイ</t>
    </rPh>
    <rPh sb="7" eb="8">
      <t>ヒロ</t>
    </rPh>
    <rPh sb="9" eb="13">
      <t>サンガクカンミン</t>
    </rPh>
    <rPh sb="14" eb="16">
      <t>カツヨウ</t>
    </rPh>
    <phoneticPr fontId="2"/>
  </si>
  <si>
    <t>B4</t>
    <phoneticPr fontId="4"/>
  </si>
  <si>
    <t>データ・カバレッジ拡大取組関係する実績</t>
    <rPh sb="11" eb="13">
      <t>トリクミ</t>
    </rPh>
    <rPh sb="13" eb="15">
      <t>カンケイ</t>
    </rPh>
    <phoneticPr fontId="4"/>
  </si>
  <si>
    <t>※回答任意</t>
    <rPh sb="3" eb="5">
      <t>ニンイ</t>
    </rPh>
    <phoneticPr fontId="4"/>
  </si>
  <si>
    <t>貴社の既存サービス等、実績から実現イメージが湧くような、URLを記載してください。</t>
    <rPh sb="0" eb="2">
      <t>キシャ</t>
    </rPh>
    <rPh sb="3" eb="5">
      <t>キゾン</t>
    </rPh>
    <rPh sb="9" eb="10">
      <t>トウ</t>
    </rPh>
    <rPh sb="11" eb="13">
      <t>ジッセキ</t>
    </rPh>
    <rPh sb="32" eb="34">
      <t>キサイ</t>
    </rPh>
    <phoneticPr fontId="4"/>
  </si>
  <si>
    <t>以上で終わりです。
ご協力いただきまして誠にありがとうございました。</t>
    <rPh sb="0" eb="2">
      <t>イジョウ</t>
    </rPh>
    <rPh sb="3" eb="4">
      <t>オ</t>
    </rPh>
    <rPh sb="11" eb="13">
      <t>キョウリョク</t>
    </rPh>
    <rPh sb="20" eb="21">
      <t>マコト</t>
    </rPh>
    <phoneticPr fontId="2"/>
  </si>
  <si>
    <t xml:space="preserve">C1 </t>
  </si>
  <si>
    <t>ユースケースの名称（40字程度）</t>
    <phoneticPr fontId="4"/>
  </si>
  <si>
    <t>C2</t>
  </si>
  <si>
    <t>ユースケースの類型</t>
    <phoneticPr fontId="4"/>
  </si>
  <si>
    <t>G. 先進技術活用型ユースケース開発</t>
    <rPh sb="3" eb="5">
      <t>センシン</t>
    </rPh>
    <rPh sb="5" eb="7">
      <t>ギジュツ</t>
    </rPh>
    <rPh sb="7" eb="10">
      <t>カツヨウガタ</t>
    </rPh>
    <rPh sb="16" eb="18">
      <t>カイハツ</t>
    </rPh>
    <phoneticPr fontId="2"/>
  </si>
  <si>
    <t>H. 先端技術研究型ユースケース開発</t>
    <phoneticPr fontId="2"/>
  </si>
  <si>
    <t>I. 社会実装型ユースケース開発</t>
    <phoneticPr fontId="2"/>
  </si>
  <si>
    <t>C3</t>
    <phoneticPr fontId="4"/>
  </si>
  <si>
    <t>ユースケースの分野</t>
    <phoneticPr fontId="4"/>
  </si>
  <si>
    <t>分野として最も近いものを1つを選択してください。</t>
    <rPh sb="0" eb="2">
      <t>ブンヤ</t>
    </rPh>
    <rPh sb="5" eb="6">
      <t>モット</t>
    </rPh>
    <rPh sb="7" eb="8">
      <t>チカ</t>
    </rPh>
    <rPh sb="15" eb="17">
      <t>センタク</t>
    </rPh>
    <phoneticPr fontId="2"/>
  </si>
  <si>
    <t>防災・防犯</t>
    <rPh sb="0" eb="2">
      <t>ボウサイ</t>
    </rPh>
    <rPh sb="3" eb="5">
      <t>ボウハン</t>
    </rPh>
    <phoneticPr fontId="2"/>
  </si>
  <si>
    <t>都市計画・まちづくり</t>
  </si>
  <si>
    <t>環境・エネルギー</t>
  </si>
  <si>
    <t>地域活性化・観光・コンテンツ</t>
  </si>
  <si>
    <t>モビリティ・ロボティクス</t>
  </si>
  <si>
    <t>インフラ管理</t>
    <rPh sb="4" eb="6">
      <t>カンリ</t>
    </rPh>
    <phoneticPr fontId="4"/>
  </si>
  <si>
    <t>その他（具体的に）</t>
    <rPh sb="4" eb="7">
      <t>グタイテキ</t>
    </rPh>
    <phoneticPr fontId="2"/>
  </si>
  <si>
    <t>C4</t>
  </si>
  <si>
    <t>ユースケースの概要</t>
    <phoneticPr fontId="4"/>
  </si>
  <si>
    <t>C41</t>
  </si>
  <si>
    <t>開発するユースケースの内容について記載してください。</t>
    <phoneticPr fontId="2"/>
  </si>
  <si>
    <t>C42</t>
  </si>
  <si>
    <r>
      <t>3D都市モデルの活用方法</t>
    </r>
    <r>
      <rPr>
        <sz val="11"/>
        <rFont val="Meiryo UI"/>
        <family val="3"/>
        <charset val="128"/>
      </rPr>
      <t xml:space="preserve">
（100字程度）</t>
    </r>
    <rPh sb="2" eb="4">
      <t>トシ</t>
    </rPh>
    <rPh sb="8" eb="10">
      <t>カツヨウ</t>
    </rPh>
    <rPh sb="10" eb="12">
      <t>ホウホウ</t>
    </rPh>
    <phoneticPr fontId="2"/>
  </si>
  <si>
    <t>ユースケースにおいて、3D都市モデル（都市スケール、三次元形状、セマンティクス等の特徴を有する）をどのように活用する方針ですか。</t>
    <rPh sb="13" eb="15">
      <t>トシ</t>
    </rPh>
    <rPh sb="54" eb="56">
      <t>カツヨウ</t>
    </rPh>
    <rPh sb="58" eb="60">
      <t>ホウシン</t>
    </rPh>
    <phoneticPr fontId="2"/>
  </si>
  <si>
    <t>C43</t>
  </si>
  <si>
    <t>C44</t>
  </si>
  <si>
    <t>C45</t>
  </si>
  <si>
    <t>C46</t>
  </si>
  <si>
    <t>C5</t>
  </si>
  <si>
    <t>ユースケースに関係する実績</t>
    <rPh sb="7" eb="9">
      <t>カンケイ</t>
    </rPh>
    <phoneticPr fontId="4"/>
  </si>
  <si>
    <t>情報提供内容
03 コミュニティ形成</t>
    <rPh sb="0" eb="6">
      <t>ジョウホウテイキョウナイヨウ</t>
    </rPh>
    <phoneticPr fontId="4"/>
  </si>
  <si>
    <t xml:space="preserve">D1 </t>
  </si>
  <si>
    <t>コミュニティ形成取組の名称（40字程度）</t>
  </si>
  <si>
    <t>D2</t>
  </si>
  <si>
    <t>コミュニティ形成取組の類型</t>
  </si>
  <si>
    <t>J. ムーブメント惹起</t>
    <phoneticPr fontId="4"/>
  </si>
  <si>
    <t>K. 地域発コミュニティの形成</t>
    <rPh sb="3" eb="5">
      <t>チイキ</t>
    </rPh>
    <rPh sb="5" eb="6">
      <t>ハツ</t>
    </rPh>
    <rPh sb="13" eb="15">
      <t>ケイセイ</t>
    </rPh>
    <phoneticPr fontId="2"/>
  </si>
  <si>
    <t>L. 民間人材開発</t>
    <phoneticPr fontId="4"/>
  </si>
  <si>
    <t>M. コミュニティ拡大</t>
    <phoneticPr fontId="4"/>
  </si>
  <si>
    <t>N. 非エンジニア層の育成</t>
    <phoneticPr fontId="4"/>
  </si>
  <si>
    <t>D3</t>
  </si>
  <si>
    <t>コミュニティ形成取組の分野</t>
  </si>
  <si>
    <t>情報発信・情報交流</t>
    <rPh sb="0" eb="2">
      <t>ジョウホウ</t>
    </rPh>
    <rPh sb="2" eb="4">
      <t>ハッシン</t>
    </rPh>
    <rPh sb="5" eb="7">
      <t>ジョウホウ</t>
    </rPh>
    <rPh sb="7" eb="9">
      <t>コウリュウ</t>
    </rPh>
    <phoneticPr fontId="2"/>
  </si>
  <si>
    <t>イベント</t>
  </si>
  <si>
    <t>アイディアソン・ハッカソン</t>
  </si>
  <si>
    <t>コミュニティプレイス</t>
    <phoneticPr fontId="2"/>
  </si>
  <si>
    <t>人材育成</t>
    <rPh sb="0" eb="2">
      <t>ジンザイ</t>
    </rPh>
    <rPh sb="2" eb="4">
      <t>イクセイ</t>
    </rPh>
    <phoneticPr fontId="2"/>
  </si>
  <si>
    <t>D4</t>
  </si>
  <si>
    <t>コミュニティ形成取組の概要</t>
  </si>
  <si>
    <t>D41</t>
  </si>
  <si>
    <t>コミュニティ形成取組の内容について記載してください。</t>
  </si>
  <si>
    <t>D42</t>
    <phoneticPr fontId="4"/>
  </si>
  <si>
    <t>どのような課題の解決を目指していますか</t>
    <rPh sb="5" eb="7">
      <t>カダイ</t>
    </rPh>
    <rPh sb="8" eb="10">
      <t>カイケツ</t>
    </rPh>
    <rPh sb="11" eb="13">
      <t>メザ</t>
    </rPh>
    <phoneticPr fontId="2"/>
  </si>
  <si>
    <t>D43</t>
    <phoneticPr fontId="4"/>
  </si>
  <si>
    <t>アイディア・構想にとどまらず、実現可能性を有しますか</t>
    <rPh sb="6" eb="8">
      <t>コウソウ</t>
    </rPh>
    <rPh sb="15" eb="20">
      <t>ジツゲンカノウセイ</t>
    </rPh>
    <rPh sb="21" eb="22">
      <t>ユウ</t>
    </rPh>
    <phoneticPr fontId="2"/>
  </si>
  <si>
    <t>D5</t>
  </si>
  <si>
    <t>コミュニティ形成取組に関係する実績</t>
    <rPh sb="8" eb="10">
      <t>トリクミ</t>
    </rPh>
    <rPh sb="11" eb="13">
      <t>カンケイ</t>
    </rPh>
    <phoneticPr fontId="4"/>
  </si>
  <si>
    <t>情報提供内容
04-07 PLATEAUエコシステムの構築を円滑化・促進する施策</t>
    <rPh sb="0" eb="6">
      <t>ジョウホウテイキョウナイヨウ</t>
    </rPh>
    <phoneticPr fontId="4"/>
  </si>
  <si>
    <t xml:space="preserve">E1 </t>
    <phoneticPr fontId="4"/>
  </si>
  <si>
    <t>PLATEAUエコシステムの構築を円滑化・促進する施策取組の名称（40字程度）</t>
  </si>
  <si>
    <t>E2</t>
  </si>
  <si>
    <t>PLATEAUエコシステムの構築を円滑化・促進する施策取組の類型</t>
  </si>
  <si>
    <t>民間企業や自治体による3D都市モデルを活用したサービスの開発・事業化・提供を促進します。</t>
    <phoneticPr fontId="4"/>
  </si>
  <si>
    <t>O. ニーズ・シーズマッチング</t>
    <phoneticPr fontId="4"/>
  </si>
  <si>
    <t>P. 地域発サービス創出</t>
    <rPh sb="3" eb="5">
      <t>チイキ</t>
    </rPh>
    <rPh sb="5" eb="6">
      <t>ハツ</t>
    </rPh>
    <rPh sb="10" eb="12">
      <t>ソウシュツ</t>
    </rPh>
    <phoneticPr fontId="2"/>
  </si>
  <si>
    <t>R. 自治体ネットワーキング</t>
    <rPh sb="3" eb="6">
      <t>ジチタイ</t>
    </rPh>
    <phoneticPr fontId="2"/>
  </si>
  <si>
    <t>S. リビングラボの形成</t>
    <phoneticPr fontId="4"/>
  </si>
  <si>
    <t>PLATEAU実装へのブレイクスルーをもたらすシーズ開発の支援など、イノベーションの創出を促進します。</t>
    <phoneticPr fontId="4"/>
  </si>
  <si>
    <t>T. データアクセシビリティの向上</t>
    <phoneticPr fontId="4"/>
  </si>
  <si>
    <t>U. 開発ナレッジの蓄積・展開</t>
    <rPh sb="3" eb="5">
      <t>カイハツ</t>
    </rPh>
    <rPh sb="10" eb="12">
      <t>チクセキ</t>
    </rPh>
    <rPh sb="13" eb="15">
      <t>テンカイ</t>
    </rPh>
    <phoneticPr fontId="2"/>
  </si>
  <si>
    <t>V. 環境障壁の除外</t>
    <rPh sb="3" eb="5">
      <t>カンキョウ</t>
    </rPh>
    <rPh sb="5" eb="7">
      <t>ショウヘキ</t>
    </rPh>
    <rPh sb="8" eb="10">
      <t>ジョガイ</t>
    </rPh>
    <phoneticPr fontId="2"/>
  </si>
  <si>
    <t>07 エコシステム構築</t>
    <rPh sb="9" eb="11">
      <t>コウチク</t>
    </rPh>
    <phoneticPr fontId="4"/>
  </si>
  <si>
    <t>地方公共団体、産業界、大学等の研究機関、地域コミュニティ、国等が連携する体制を構築します。</t>
    <phoneticPr fontId="4"/>
  </si>
  <si>
    <t>W. 産官学連携PF構築</t>
    <rPh sb="3" eb="6">
      <t>サンカンガク</t>
    </rPh>
    <rPh sb="6" eb="8">
      <t>レンケイ</t>
    </rPh>
    <rPh sb="10" eb="12">
      <t>コウチク</t>
    </rPh>
    <phoneticPr fontId="2"/>
  </si>
  <si>
    <t>X. 国際展開</t>
    <rPh sb="3" eb="5">
      <t>コクサイ</t>
    </rPh>
    <rPh sb="5" eb="7">
      <t>テンカイ</t>
    </rPh>
    <phoneticPr fontId="4"/>
  </si>
  <si>
    <t>Y. 補助事業の管理支援</t>
    <phoneticPr fontId="4"/>
  </si>
  <si>
    <t>E3</t>
  </si>
  <si>
    <t>PLATEAUエコシステムの構築を円滑化・促進する施策取組の分野</t>
  </si>
  <si>
    <t>ツール開発</t>
    <rPh sb="3" eb="5">
      <t>カイハツ</t>
    </rPh>
    <phoneticPr fontId="4"/>
  </si>
  <si>
    <t>E4</t>
  </si>
  <si>
    <t>PLATEAUエコシステムの構築を円滑化・促進する施策取組の概要</t>
  </si>
  <si>
    <t>E41</t>
    <phoneticPr fontId="4"/>
  </si>
  <si>
    <t>PLATEAUエコシステムの構築を円滑化・促進する施策取組の内容について記載してください。</t>
  </si>
  <si>
    <t>E42</t>
    <phoneticPr fontId="4"/>
  </si>
  <si>
    <t>E43</t>
    <phoneticPr fontId="4"/>
  </si>
  <si>
    <t>E5</t>
  </si>
  <si>
    <t>PLATEAUエコシステムの構築を円滑化・促進する施策取組に関係する実績</t>
    <rPh sb="27" eb="29">
      <t>トリクミ</t>
    </rPh>
    <rPh sb="30" eb="32">
      <t>カンケイ</t>
    </rPh>
    <phoneticPr fontId="4"/>
  </si>
  <si>
    <t>Project PLATEAU事業推進に向けての情報提供依頼（RFI#1）
（2024年度）</t>
    <phoneticPr fontId="4"/>
  </si>
  <si>
    <t>　都市デジタルツインの実現を目指し、国土交通省が様々なプレイヤーと連携して推進するProject PLATEAU（プラトー）では、2020年度のスタート以降、そのポテンシャルを示すことに焦点を当て、様々な分野におけるソリューション開発やコミュニティ育成、技術開発等に取り組んできた。
　これまでの取組みによって3D都市モデルの可能性が明らかになりつつある現在、PLATEAUはプロトタイピングのフェーズから、実際に「役立つ」具体的なサービスを実装するフェーズへと歩を進める必要がある。
そこで、2025年度では、国主導の推進体制から国、地方自治体、民間企業、研究機関等の多様なプレイヤーがそれぞれのイニシアティブで取組みを進める「PLATEAUエコシステム」の本格構築に向けた施策を講じていく。
　RFI#1では、都市デジタルツインの社会実装がもたらす“未来”を具体化していくため、7つのテーマでプロジェクトのアイディアを募集する。</t>
    <phoneticPr fontId="4"/>
  </si>
  <si>
    <t>　応募者から提出された情報提供資料は、国土交通省都市局により、Project PLATEAUの2025年度以降の事業や調査・研究のテーマ・内容等の検討のための参考資料として活用する。
　なお、本RFIで情報提供されたものを国土交通省都市局の事業テーマとして取り上げることになった場合、あらためて業務等の公募等を行う予定である。このとき、RFIで情報提供を行った者が必ず採択されるものではないことをご承知いただきたい。
　応募者から提出された情報提供資料は、国土交通省都市局のみの取扱いとし、そのまま対外的に公表することはしない。ただし、一定の整理を行い、提案者に確認をとったうえで公表する可能性がある。このため、特に、公知情報ではないものについては、関係者の了解を得たうえで情報提供いただきたい。
　情報提供内容に関し、応募者が保有する知的財産権（著作権、特許権等）は、応募者に留保される。
　応募者の個人情報については、本RFIの目的に沿って適切に管理する。</t>
    <phoneticPr fontId="4"/>
  </si>
  <si>
    <r>
      <t xml:space="preserve">国土交通省都市局国際・デジタル政策課　担当：竹腰、中村、細萱、春名
ＴＥＬ　　　03-5253-8422（直通）
電子メール　hqt-mlit-plateaurfi2@ki.mlit.go.jp
</t>
    </r>
    <r>
      <rPr>
        <b/>
        <sz val="10"/>
        <color rgb="FF000000"/>
        <rFont val="Meiryo UI"/>
        <family val="3"/>
        <charset val="128"/>
      </rPr>
      <t>※本RFIに関するご質問及び回答内容については、必要に応じて、質問者が特定できない形で整理の上、「FAQ」としてウェブサイトに掲載する。</t>
    </r>
    <phoneticPr fontId="4"/>
  </si>
  <si>
    <t>3D都市モデルのデータ整備・更新を推進するため、標準データモデルの拡張やデータ整備手法の効率化等を進める企画</t>
    <phoneticPr fontId="3"/>
  </si>
  <si>
    <t>3D都市モデルを活用した社会課題の解決や新たな価値創出を実現するソリューション開発の企画</t>
    <phoneticPr fontId="3"/>
  </si>
  <si>
    <t>3D都市モデルに関する国内の技術力向上、開発参加者のすそ野拡大、ナレッジ共有等のためのコミュニティ形成を進める企画</t>
    <phoneticPr fontId="3"/>
  </si>
  <si>
    <t>実装レベルの3D都市モデルを活用したサービスの開発・事業化・提供を促進する企画</t>
    <phoneticPr fontId="3"/>
  </si>
  <si>
    <t>05 地域のデジタルケイパビリティ向上</t>
    <rPh sb="3" eb="5">
      <t>チイキ</t>
    </rPh>
    <rPh sb="17" eb="19">
      <t>コウジョウ</t>
    </rPh>
    <phoneticPr fontId="3"/>
  </si>
  <si>
    <t>E. データ整備ケイパビリティの拡大</t>
    <phoneticPr fontId="2"/>
  </si>
  <si>
    <t>05 地域のデジタルケイパビリティ向上</t>
    <rPh sb="3" eb="5">
      <t>チイキ</t>
    </rPh>
    <rPh sb="17" eb="19">
      <t>コウジョウ</t>
    </rPh>
    <phoneticPr fontId="4"/>
  </si>
  <si>
    <t>Q. 自治体のデジタルケイパビリティ向上</t>
    <phoneticPr fontId="4"/>
  </si>
  <si>
    <r>
      <t>住所</t>
    </r>
    <r>
      <rPr>
        <sz val="9"/>
        <color theme="1"/>
        <rFont val="Meiryo UI"/>
        <family val="3"/>
        <charset val="128"/>
      </rPr>
      <t>（都道県市区町村名までで可）</t>
    </r>
    <r>
      <rPr>
        <sz val="11"/>
        <color theme="1"/>
        <rFont val="Meiryo UI"/>
        <family val="3"/>
        <charset val="128"/>
      </rPr>
      <t xml:space="preserve">
</t>
    </r>
    <r>
      <rPr>
        <sz val="11"/>
        <color rgb="FFFF0000"/>
        <rFont val="Meiryo UI"/>
        <family val="3"/>
        <charset val="128"/>
      </rPr>
      <t>※回答必須</t>
    </r>
    <rPh sb="0" eb="2">
      <t>ジュウショ</t>
    </rPh>
    <rPh sb="3" eb="11">
      <t>トドウケンシクチョウソンメイ</t>
    </rPh>
    <rPh sb="14" eb="15">
      <t>カ</t>
    </rPh>
    <phoneticPr fontId="2"/>
  </si>
  <si>
    <t>06 オープン・イノベーションの創出</t>
    <phoneticPr fontId="3"/>
  </si>
  <si>
    <t>04 サービス実装</t>
    <rPh sb="7" eb="9">
      <t>ジッソウ</t>
    </rPh>
    <phoneticPr fontId="3"/>
  </si>
  <si>
    <t>PLATEAU実装へのブレイクスルーをもたらすシーズ開発の支援など、イノベーションの創出を促進する企画</t>
    <phoneticPr fontId="3"/>
  </si>
  <si>
    <t>地方公共団体、産業界、大学等の研究機関、地域コミュニティ、国等が連携し、3D都市モデルの実装を促進する体制を構築する企画</t>
    <phoneticPr fontId="3"/>
  </si>
  <si>
    <t>測量・3Dモデリング等の地域企業を含む国内のデータ整備人材・産業のケイパビリティ向上</t>
    <phoneticPr fontId="2"/>
  </si>
  <si>
    <t>データ保有都市の優位性の可視化、データ整備プロセス支援等の自治体のデータ整備モチベーション向上</t>
    <phoneticPr fontId="2"/>
  </si>
  <si>
    <t>BIM、空間ID等との連携性強化、属性情報（都市計画基礎調査）の充実等のデータ価値（有用性）の向上</t>
    <phoneticPr fontId="2"/>
  </si>
  <si>
    <t>品質検査、データ変換、データ解析等のコアとなるデータハンドリング手法の国産技術開発・オープンソース化</t>
    <phoneticPr fontId="4"/>
  </si>
  <si>
    <t>ニーズを踏まえた仕様拡張、最新の国際知見の取り込み等の標準データモデルのメンテナンス</t>
    <phoneticPr fontId="2"/>
  </si>
  <si>
    <t>AI自動生成技術の開発・実装等の効率的なデータ整備手法の開発</t>
    <phoneticPr fontId="2"/>
  </si>
  <si>
    <t>ベストプラクティスやPLATEAUナレッジ等を活用した実装レベルのサービス開発の促進</t>
    <phoneticPr fontId="2"/>
  </si>
  <si>
    <t>新たな技術を用いたサービス開発等の先進的なユースケース開発のベストプラクティス創出</t>
    <rPh sb="0" eb="1">
      <t>アラ</t>
    </rPh>
    <rPh sb="3" eb="5">
      <t>ギジュツ</t>
    </rPh>
    <rPh sb="6" eb="7">
      <t>モチ</t>
    </rPh>
    <rPh sb="13" eb="16">
      <t>カイハツナド</t>
    </rPh>
    <rPh sb="17" eb="20">
      <t>センシンテキ</t>
    </rPh>
    <rPh sb="27" eb="29">
      <t>カイハツ</t>
    </rPh>
    <rPh sb="39" eb="41">
      <t>ソウシュツ</t>
    </rPh>
    <phoneticPr fontId="2"/>
  </si>
  <si>
    <t>GISやシミュレーション技術等のPLATEAUのコアとなる技術の中長期的なR&amp;D</t>
    <phoneticPr fontId="2"/>
  </si>
  <si>
    <t>地域コミュニティと連携したデジタル研修やWS等の自治体デジタルケイパビリティの向上</t>
    <phoneticPr fontId="2"/>
  </si>
  <si>
    <t>トレーニング提供、アクセラレーションプラグラム等による民間のPLATEAU人材の拡大</t>
    <phoneticPr fontId="4"/>
  </si>
  <si>
    <t>スタートアップ、エンジニア、アカデミズム等のコミュニティへのすそ野拡大</t>
    <phoneticPr fontId="4"/>
  </si>
  <si>
    <t>プロダクトデザインや政策活用等をテーマとしたワークショップやアイデアソンの実施</t>
    <phoneticPr fontId="4"/>
  </si>
  <si>
    <t>自治体、地元企業、地域コミュニティ等が主体となる開発イベントの実施等の地域発コミュニティの形成</t>
    <rPh sb="0" eb="3">
      <t>ジチタイ</t>
    </rPh>
    <rPh sb="4" eb="6">
      <t>ジモト</t>
    </rPh>
    <rPh sb="6" eb="8">
      <t>キギョウ</t>
    </rPh>
    <rPh sb="9" eb="11">
      <t>チイキ</t>
    </rPh>
    <rPh sb="17" eb="18">
      <t>トウ</t>
    </rPh>
    <rPh sb="19" eb="21">
      <t>シュタイ</t>
    </rPh>
    <rPh sb="24" eb="26">
      <t>カイハツ</t>
    </rPh>
    <rPh sb="31" eb="33">
      <t>ジッシ</t>
    </rPh>
    <rPh sb="33" eb="34">
      <t>トウ</t>
    </rPh>
    <rPh sb="35" eb="37">
      <t>チイキ</t>
    </rPh>
    <rPh sb="37" eb="38">
      <t>ハツ</t>
    </rPh>
    <rPh sb="45" eb="47">
      <t>ケイセイ</t>
    </rPh>
    <phoneticPr fontId="2"/>
  </si>
  <si>
    <t>情報発信や開発イベント等のコミュニティ形成施策など、PLATEAUの認知向上、参加プレイヤーのすそ野拡大</t>
    <rPh sb="0" eb="2">
      <t>ジョウホウ</t>
    </rPh>
    <rPh sb="2" eb="4">
      <t>ハッシン</t>
    </rPh>
    <rPh sb="5" eb="7">
      <t>カイハツ</t>
    </rPh>
    <rPh sb="11" eb="12">
      <t>ナド</t>
    </rPh>
    <rPh sb="19" eb="21">
      <t>ケイセイ</t>
    </rPh>
    <rPh sb="21" eb="23">
      <t>シサク</t>
    </rPh>
    <rPh sb="34" eb="36">
      <t>ニンチ</t>
    </rPh>
    <rPh sb="36" eb="38">
      <t>コウジョウ</t>
    </rPh>
    <rPh sb="39" eb="41">
      <t>サンカ</t>
    </rPh>
    <rPh sb="49" eb="50">
      <t>ノ</t>
    </rPh>
    <rPh sb="50" eb="52">
      <t>カクダイ</t>
    </rPh>
    <phoneticPr fontId="2"/>
  </si>
  <si>
    <t>自治体や民間企業のサービス開発ニーズ収集、シーズを持つ技術ホルダとのマッチング等のサービス事業化</t>
    <phoneticPr fontId="2"/>
  </si>
  <si>
    <t>自治体や地元企業が主体となった、日常業務に貢献するサービス創出</t>
    <rPh sb="0" eb="3">
      <t>ジチタイ</t>
    </rPh>
    <rPh sb="4" eb="6">
      <t>ジモト</t>
    </rPh>
    <rPh sb="6" eb="8">
      <t>キギョウ</t>
    </rPh>
    <rPh sb="9" eb="11">
      <t>シュタイ</t>
    </rPh>
    <rPh sb="16" eb="18">
      <t>ニチジョウ</t>
    </rPh>
    <rPh sb="18" eb="20">
      <t>ギョウム</t>
    </rPh>
    <rPh sb="21" eb="23">
      <t>コウケン</t>
    </rPh>
    <rPh sb="29" eb="31">
      <t>ソウシュツ</t>
    </rPh>
    <phoneticPr fontId="2"/>
  </si>
  <si>
    <t>導入自治体や関心自治体等が相互に情報交換や連携ができるようなネットワーキングの強化</t>
    <rPh sb="0" eb="2">
      <t>ドウニュウ</t>
    </rPh>
    <rPh sb="2" eb="5">
      <t>ジチタイ</t>
    </rPh>
    <rPh sb="6" eb="8">
      <t>カンシン</t>
    </rPh>
    <rPh sb="8" eb="12">
      <t>ジチタイナド</t>
    </rPh>
    <rPh sb="13" eb="15">
      <t>ソウゴ</t>
    </rPh>
    <rPh sb="16" eb="18">
      <t>ジョウホウ</t>
    </rPh>
    <rPh sb="18" eb="20">
      <t>コウカン</t>
    </rPh>
    <rPh sb="21" eb="23">
      <t>レンケイ</t>
    </rPh>
    <rPh sb="39" eb="41">
      <t>キョウカ</t>
    </rPh>
    <phoneticPr fontId="2"/>
  </si>
  <si>
    <t>市民を含む地元のコミュニティ発・自治体連携による地域の課題解消</t>
    <phoneticPr fontId="4"/>
  </si>
  <si>
    <t>PLATEAU VIEW開発、PLATEAU SDK開発、データ配信・DLサービス開発など、PLATEAUのデータを活用しやすい環境の整備</t>
    <phoneticPr fontId="2"/>
  </si>
  <si>
    <t>サービス開発に必要な技術情報を集約し、技術資料、OSS、サンプルアプリ、プラグイン等を公開するなど、PLATEAUの開発ナレッジを共有</t>
    <phoneticPr fontId="2"/>
  </si>
  <si>
    <t>サービス実装の障壁となる制度的課題等の洗い出し、解消</t>
    <phoneticPr fontId="2"/>
  </si>
  <si>
    <t>多様な企業、地元企業、スタートアップ、研究機関等の幅広い産学官の主体が連携・協同開発・成果共有等をする場の構築</t>
    <rPh sb="0" eb="2">
      <t>タヨウ</t>
    </rPh>
    <rPh sb="3" eb="5">
      <t>キギョウ</t>
    </rPh>
    <rPh sb="6" eb="8">
      <t>ジモト</t>
    </rPh>
    <rPh sb="8" eb="10">
      <t>キギョウ</t>
    </rPh>
    <rPh sb="19" eb="21">
      <t>ケンキュウ</t>
    </rPh>
    <rPh sb="21" eb="23">
      <t>キカン</t>
    </rPh>
    <rPh sb="23" eb="24">
      <t>トウ</t>
    </rPh>
    <rPh sb="25" eb="27">
      <t>ハバヒロ</t>
    </rPh>
    <rPh sb="28" eb="31">
      <t>サンガクカン</t>
    </rPh>
    <rPh sb="32" eb="34">
      <t>シュタイ</t>
    </rPh>
    <rPh sb="35" eb="37">
      <t>レンケイ</t>
    </rPh>
    <rPh sb="38" eb="40">
      <t>キョウドウ</t>
    </rPh>
    <rPh sb="40" eb="42">
      <t>カイハツ</t>
    </rPh>
    <rPh sb="43" eb="45">
      <t>セイカ</t>
    </rPh>
    <rPh sb="45" eb="47">
      <t>キョウユウ</t>
    </rPh>
    <rPh sb="47" eb="48">
      <t>トウ</t>
    </rPh>
    <rPh sb="51" eb="52">
      <t>バ</t>
    </rPh>
    <rPh sb="53" eb="55">
      <t>コウチク</t>
    </rPh>
    <phoneticPr fontId="2"/>
  </si>
  <si>
    <t>日本発の3D都市モデル技術をベースとした国内産業の国際展開、国際標準へのコミット、国際連携等</t>
    <phoneticPr fontId="4"/>
  </si>
  <si>
    <t>「都市空間情報デジタル基盤構築支援事業」（PLATEAU補助金）の執行管理の支援</t>
    <phoneticPr fontId="4"/>
  </si>
  <si>
    <t>02 ユースケース開発</t>
    <phoneticPr fontId="3"/>
  </si>
  <si>
    <t>情報提供内容
02 ユースケース開発</t>
    <rPh sb="0" eb="6">
      <t>ジョウホウテイキョウナイヨウ</t>
    </rPh>
    <phoneticPr fontId="4"/>
  </si>
  <si>
    <t>04 サービス実装</t>
    <rPh sb="7" eb="9">
      <t>ジッソウ</t>
    </rPh>
    <phoneticPr fontId="4"/>
  </si>
  <si>
    <t>06 オープン・イノベーション創出</t>
    <phoneticPr fontId="4"/>
  </si>
  <si>
    <t>自治体職員や地域コミュニティ、住民、地域企業等がデータを用いて課題解決を行うための知識やスキル、技術の普及を促進する企画</t>
    <rPh sb="18" eb="22">
      <t>チイキキギョウ</t>
    </rPh>
    <phoneticPr fontId="3"/>
  </si>
  <si>
    <t>自治体職員や地域コミュニティ、住民、地域企業等によるデータ活用の知識やスキル、技術の普及を促進します。</t>
    <rPh sb="18" eb="22">
      <t>チイキキギョウ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</si>
</sst>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3"/>
      <color theme="3"/>
      <name val="游ゴシック"/>
      <family val="2"/>
      <charset val="128"/>
      <scheme val="minor"/>
    </font>
    <font>
      <sz val="6"/>
      <name val="游ゴシック"/>
      <family val="2"/>
      <charset val="128"/>
      <scheme val="minor"/>
    </font>
    <font>
      <sz val="11"/>
      <color theme="1"/>
      <name val="Meiryo UI"/>
      <family val="3"/>
      <charset val="128"/>
    </font>
    <font>
      <b/>
      <sz val="11"/>
      <color theme="1"/>
      <name val="Meiryo UI"/>
      <family val="3"/>
      <charset val="128"/>
    </font>
    <font>
      <b/>
      <sz val="14"/>
      <color theme="0"/>
      <name val="Meiryo UI"/>
      <family val="3"/>
      <charset val="128"/>
    </font>
    <font>
      <sz val="11"/>
      <color rgb="FFFF0000"/>
      <name val="Meiryo UI"/>
      <family val="3"/>
      <charset val="128"/>
    </font>
    <font>
      <sz val="11"/>
      <name val="Meiryo UI"/>
      <family val="3"/>
      <charset val="128"/>
    </font>
    <font>
      <sz val="11"/>
      <color rgb="FF0000FF"/>
      <name val="Meiryo UI"/>
      <family val="3"/>
      <charset val="128"/>
    </font>
    <font>
      <b/>
      <sz val="14"/>
      <color theme="1"/>
      <name val="Meiryo UI"/>
      <family val="3"/>
      <charset val="128"/>
    </font>
    <font>
      <sz val="11"/>
      <color theme="4"/>
      <name val="Meiryo UI"/>
      <family val="3"/>
      <charset val="128"/>
    </font>
    <font>
      <sz val="11"/>
      <color rgb="FF000000"/>
      <name val="Meiryo UI"/>
      <family val="3"/>
      <charset val="128"/>
    </font>
    <font>
      <b/>
      <sz val="10"/>
      <color rgb="FF000000"/>
      <name val="Meiryo UI"/>
      <family val="3"/>
      <charset val="128"/>
    </font>
    <font>
      <sz val="9"/>
      <color theme="1"/>
      <name val="Meiryo UI"/>
      <family val="3"/>
      <charset val="128"/>
    </font>
  </fonts>
  <fills count="6">
    <fill>
      <patternFill patternType="none"/>
    </fill>
    <fill>
      <patternFill patternType="gray125"/>
    </fill>
    <fill>
      <patternFill patternType="solid">
        <fgColor theme="4"/>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hair">
        <color auto="1"/>
      </bottom>
      <diagonal/>
    </border>
  </borders>
  <cellStyleXfs count="2">
    <xf numFmtId="0" fontId="0" fillId="0" borderId="0">
      <alignment vertical="center"/>
    </xf>
    <xf numFmtId="0" fontId="1" fillId="0" borderId="0">
      <alignment vertical="center"/>
    </xf>
  </cellStyleXfs>
  <cellXfs count="47">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6" fillId="0" borderId="0" xfId="0" applyFont="1">
      <alignment vertical="center"/>
    </xf>
    <xf numFmtId="0" fontId="5" fillId="2" borderId="0" xfId="0" applyFont="1" applyFill="1">
      <alignment vertical="center"/>
    </xf>
    <xf numFmtId="0" fontId="5" fillId="0" borderId="6" xfId="0" applyFont="1" applyBorder="1">
      <alignment vertical="center"/>
    </xf>
    <xf numFmtId="0" fontId="5" fillId="3" borderId="7" xfId="0" applyFont="1" applyFill="1" applyBorder="1">
      <alignment vertical="center"/>
    </xf>
    <xf numFmtId="0" fontId="5" fillId="4" borderId="7" xfId="0" applyFont="1" applyFill="1" applyBorder="1">
      <alignment vertical="center"/>
    </xf>
    <xf numFmtId="0" fontId="5" fillId="0" borderId="4" xfId="0" applyFont="1" applyBorder="1">
      <alignment vertical="center"/>
    </xf>
    <xf numFmtId="0" fontId="5" fillId="0" borderId="6" xfId="0" applyFont="1" applyBorder="1" applyAlignment="1">
      <alignment vertical="center" wrapText="1"/>
    </xf>
    <xf numFmtId="0" fontId="11" fillId="4" borderId="7" xfId="0" applyFont="1" applyFill="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vertical="center" wrapText="1"/>
    </xf>
    <xf numFmtId="0" fontId="5" fillId="0" borderId="3" xfId="0" applyFont="1" applyBorder="1" applyAlignment="1">
      <alignment horizontal="center" vertical="center" wrapText="1"/>
    </xf>
    <xf numFmtId="0" fontId="11" fillId="2" borderId="0" xfId="0" applyFont="1" applyFill="1" applyAlignment="1">
      <alignment horizontal="centerContinuous" vertical="center"/>
    </xf>
    <xf numFmtId="0" fontId="11" fillId="0" borderId="0" xfId="0" applyFont="1">
      <alignment vertical="center"/>
    </xf>
    <xf numFmtId="0" fontId="11" fillId="2" borderId="0" xfId="0" applyFont="1" applyFill="1">
      <alignment vertical="center"/>
    </xf>
    <xf numFmtId="0" fontId="5" fillId="0" borderId="10" xfId="0" applyFont="1" applyBorder="1" applyAlignment="1">
      <alignment horizontal="left" vertical="center" wrapText="1"/>
    </xf>
    <xf numFmtId="0" fontId="5" fillId="4" borderId="9" xfId="0" applyFont="1" applyFill="1" applyBorder="1" applyAlignment="1">
      <alignment horizontal="left" vertical="center" wrapText="1"/>
    </xf>
    <xf numFmtId="0" fontId="8" fillId="0" borderId="0" xfId="0" applyFont="1">
      <alignment vertical="center"/>
    </xf>
    <xf numFmtId="0" fontId="9" fillId="0" borderId="0" xfId="0" applyFont="1">
      <alignment vertical="center"/>
    </xf>
    <xf numFmtId="0" fontId="5" fillId="0" borderId="0" xfId="0" applyFont="1" applyAlignment="1">
      <alignment horizontal="right" vertical="center"/>
    </xf>
    <xf numFmtId="0" fontId="5" fillId="0" borderId="0" xfId="0" applyFont="1" applyAlignment="1">
      <alignment horizontal="left" vertical="top" wrapText="1" indent="1"/>
    </xf>
    <xf numFmtId="0" fontId="12" fillId="0" borderId="0" xfId="0" applyFont="1">
      <alignment vertical="center"/>
    </xf>
    <xf numFmtId="0" fontId="5" fillId="0" borderId="0" xfId="0" applyFont="1" applyAlignment="1">
      <alignment vertical="top"/>
    </xf>
    <xf numFmtId="0" fontId="7" fillId="2" borderId="2" xfId="0" applyFont="1" applyFill="1" applyBorder="1" applyAlignment="1">
      <alignment horizontal="center" vertical="top" wrapText="1"/>
    </xf>
    <xf numFmtId="0" fontId="6" fillId="0" borderId="0" xfId="0" applyFont="1" applyAlignment="1">
      <alignment vertical="top"/>
    </xf>
    <xf numFmtId="0" fontId="5" fillId="0" borderId="0" xfId="0" applyFont="1" applyAlignment="1">
      <alignment vertical="top" wrapText="1"/>
    </xf>
    <xf numFmtId="0" fontId="5" fillId="5" borderId="0" xfId="0" applyFont="1" applyFill="1" applyAlignment="1">
      <alignment horizontal="left" vertical="top" indent="1"/>
    </xf>
    <xf numFmtId="0" fontId="5" fillId="0" borderId="0" xfId="0" applyFont="1" applyAlignment="1">
      <alignment horizontal="left" vertical="top" indent="1"/>
    </xf>
    <xf numFmtId="0" fontId="5" fillId="0" borderId="0" xfId="0" applyFont="1" applyAlignment="1">
      <alignment horizontal="left" vertical="top" wrapText="1" indent="2"/>
    </xf>
    <xf numFmtId="0" fontId="5" fillId="0" borderId="0" xfId="0" applyFont="1" applyAlignment="1">
      <alignment horizontal="left" vertical="top" wrapText="1" indent="3"/>
    </xf>
    <xf numFmtId="0" fontId="13" fillId="5" borderId="0" xfId="0" applyFont="1" applyFill="1" applyAlignment="1">
      <alignment horizontal="left" vertical="top" wrapText="1" indent="1"/>
    </xf>
    <xf numFmtId="0" fontId="5" fillId="0" borderId="4" xfId="0" applyFont="1" applyBorder="1" applyAlignment="1">
      <alignment vertical="center" wrapText="1"/>
    </xf>
    <xf numFmtId="0" fontId="5" fillId="0" borderId="6" xfId="0" applyFont="1" applyFill="1" applyBorder="1" applyAlignment="1">
      <alignment vertical="center" wrapText="1"/>
    </xf>
    <xf numFmtId="0" fontId="5" fillId="0" borderId="0" xfId="0" applyFont="1" applyAlignment="1">
      <alignment vertical="center"/>
    </xf>
    <xf numFmtId="0" fontId="5" fillId="0" borderId="0" xfId="0" applyFont="1" applyFill="1" applyAlignment="1">
      <alignment vertical="center"/>
    </xf>
    <xf numFmtId="0" fontId="6" fillId="0" borderId="0" xfId="0" applyFont="1" applyAlignment="1">
      <alignment vertical="center"/>
    </xf>
    <xf numFmtId="0" fontId="6" fillId="0" borderId="0" xfId="0" applyFont="1" applyAlignment="1">
      <alignment horizontal="left" vertical="center" wrapText="1"/>
    </xf>
    <xf numFmtId="0" fontId="7" fillId="2" borderId="0" xfId="0" applyFont="1" applyFill="1" applyAlignment="1">
      <alignment horizontal="center" vertical="center" wrapText="1"/>
    </xf>
    <xf numFmtId="0" fontId="5" fillId="4" borderId="4" xfId="0" applyFont="1" applyFill="1" applyBorder="1" applyAlignment="1">
      <alignment horizontal="left" vertical="center"/>
    </xf>
    <xf numFmtId="0" fontId="5" fillId="4" borderId="5" xfId="0" applyFont="1" applyFill="1" applyBorder="1" applyAlignment="1">
      <alignment horizontal="left" vertical="center"/>
    </xf>
    <xf numFmtId="0" fontId="5" fillId="4" borderId="6" xfId="0" applyFont="1" applyFill="1" applyBorder="1" applyAlignment="1">
      <alignment horizontal="left"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cellXfs>
  <cellStyles count="2">
    <cellStyle name="標準" xfId="0" builtinId="0"/>
    <cellStyle name="標準 2" xfId="1" xr:uid="{E6155DFF-5764-444C-B67D-E4A900C07E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2C4B6-C5D1-45D2-805B-AB53A6823081}">
  <sheetPr codeName="Sheet1"/>
  <dimension ref="B2:D20"/>
  <sheetViews>
    <sheetView showGridLines="0" tabSelected="1" view="pageBreakPreview" zoomScale="115" zoomScaleNormal="56" zoomScaleSheetLayoutView="115" workbookViewId="0">
      <selection activeCell="C2" sqref="C2"/>
    </sheetView>
  </sheetViews>
  <sheetFormatPr defaultColWidth="8.75" defaultRowHeight="15" x14ac:dyDescent="0.55000000000000004"/>
  <cols>
    <col min="1" max="2" width="3.75" style="1" customWidth="1"/>
    <col min="3" max="3" width="75.75" style="25" customWidth="1"/>
    <col min="4" max="4" width="3.75" style="1" customWidth="1"/>
    <col min="5" max="5" width="5.75" style="1" customWidth="1"/>
    <col min="6" max="16384" width="8.75" style="1"/>
  </cols>
  <sheetData>
    <row r="2" spans="2:4" ht="39" x14ac:dyDescent="0.55000000000000004">
      <c r="B2" s="4"/>
      <c r="C2" s="26" t="s">
        <v>173</v>
      </c>
      <c r="D2" s="4"/>
    </row>
    <row r="4" spans="2:4" x14ac:dyDescent="0.55000000000000004">
      <c r="C4" s="27" t="s">
        <v>0</v>
      </c>
    </row>
    <row r="5" spans="2:4" ht="164.5" customHeight="1" x14ac:dyDescent="0.55000000000000004">
      <c r="C5" s="28" t="s">
        <v>174</v>
      </c>
    </row>
    <row r="7" spans="2:4" x14ac:dyDescent="0.55000000000000004">
      <c r="C7" s="27" t="s">
        <v>1</v>
      </c>
    </row>
    <row r="8" spans="2:4" x14ac:dyDescent="0.55000000000000004">
      <c r="C8" s="29" t="s">
        <v>2</v>
      </c>
    </row>
    <row r="9" spans="2:4" x14ac:dyDescent="0.55000000000000004">
      <c r="C9" s="30"/>
    </row>
    <row r="10" spans="2:4" x14ac:dyDescent="0.55000000000000004">
      <c r="C10" s="27" t="s">
        <v>3</v>
      </c>
    </row>
    <row r="11" spans="2:4" x14ac:dyDescent="0.55000000000000004">
      <c r="C11" s="30" t="s">
        <v>4</v>
      </c>
    </row>
    <row r="12" spans="2:4" ht="68.150000000000006" customHeight="1" x14ac:dyDescent="0.55000000000000004">
      <c r="C12" s="31" t="s">
        <v>5</v>
      </c>
    </row>
    <row r="13" spans="2:4" x14ac:dyDescent="0.55000000000000004">
      <c r="C13" s="30" t="s">
        <v>6</v>
      </c>
    </row>
    <row r="14" spans="2:4" ht="33.65" customHeight="1" x14ac:dyDescent="0.55000000000000004">
      <c r="C14" s="32" t="s">
        <v>7</v>
      </c>
    </row>
    <row r="15" spans="2:4" x14ac:dyDescent="0.55000000000000004">
      <c r="C15" s="32"/>
    </row>
    <row r="16" spans="2:4" x14ac:dyDescent="0.55000000000000004">
      <c r="C16" s="27" t="s">
        <v>8</v>
      </c>
    </row>
    <row r="17" spans="3:3" ht="189.65" customHeight="1" x14ac:dyDescent="0.55000000000000004">
      <c r="C17" s="23" t="s">
        <v>175</v>
      </c>
    </row>
    <row r="19" spans="3:3" x14ac:dyDescent="0.55000000000000004">
      <c r="C19" s="27" t="s">
        <v>9</v>
      </c>
    </row>
    <row r="20" spans="3:3" ht="72" x14ac:dyDescent="0.55000000000000004">
      <c r="C20" s="33" t="s">
        <v>176</v>
      </c>
    </row>
  </sheetData>
  <phoneticPr fontId="4"/>
  <pageMargins left="0.7" right="0.7" top="0.75" bottom="0.75" header="0.3" footer="0.3"/>
  <pageSetup paperSize="9" scale="8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38D49-0C0B-436A-8060-E836635FDF04}">
  <sheetPr codeName="Sheet2"/>
  <dimension ref="B2:G34"/>
  <sheetViews>
    <sheetView showGridLines="0" view="pageBreakPreview" zoomScaleNormal="78" zoomScaleSheetLayoutView="100" workbookViewId="0">
      <selection activeCell="F13" sqref="F13"/>
    </sheetView>
  </sheetViews>
  <sheetFormatPr defaultColWidth="8.75" defaultRowHeight="15" x14ac:dyDescent="0.55000000000000004"/>
  <cols>
    <col min="1" max="1" width="3.75" style="1" customWidth="1"/>
    <col min="2" max="2" width="2.4140625" style="1" customWidth="1"/>
    <col min="3" max="3" width="3.75" style="1" customWidth="1"/>
    <col min="4" max="4" width="5.75" style="1" customWidth="1"/>
    <col min="5" max="5" width="28.9140625" style="1" customWidth="1"/>
    <col min="6" max="6" width="54.5" style="1" customWidth="1"/>
    <col min="7" max="7" width="3.75" style="1" customWidth="1"/>
    <col min="8" max="8" width="5.75" style="1" customWidth="1"/>
    <col min="9" max="16384" width="8.75" style="1"/>
  </cols>
  <sheetData>
    <row r="2" spans="2:7" s="16" customFormat="1" ht="51" customHeight="1" x14ac:dyDescent="0.55000000000000004">
      <c r="B2" s="17"/>
      <c r="C2" s="40" t="s">
        <v>10</v>
      </c>
      <c r="D2" s="40"/>
      <c r="E2" s="40"/>
      <c r="F2" s="40"/>
      <c r="G2" s="17"/>
    </row>
    <row r="4" spans="2:7" ht="59.5" customHeight="1" x14ac:dyDescent="0.55000000000000004">
      <c r="C4" s="39" t="s">
        <v>11</v>
      </c>
      <c r="D4" s="39"/>
      <c r="E4" s="39"/>
      <c r="F4" s="39"/>
    </row>
    <row r="6" spans="2:7" x14ac:dyDescent="0.55000000000000004">
      <c r="C6" s="1" t="s">
        <v>12</v>
      </c>
      <c r="D6" s="1" t="s">
        <v>13</v>
      </c>
    </row>
    <row r="7" spans="2:7" x14ac:dyDescent="0.55000000000000004">
      <c r="D7" s="1" t="s">
        <v>14</v>
      </c>
      <c r="E7" s="1" t="s">
        <v>15</v>
      </c>
    </row>
    <row r="8" spans="2:7" ht="44" customHeight="1" x14ac:dyDescent="0.55000000000000004">
      <c r="D8" s="10"/>
      <c r="E8" s="34" t="s">
        <v>16</v>
      </c>
      <c r="F8" s="35" t="s">
        <v>177</v>
      </c>
    </row>
    <row r="9" spans="2:7" ht="44" customHeight="1" x14ac:dyDescent="0.55000000000000004">
      <c r="D9" s="10"/>
      <c r="E9" s="34" t="s">
        <v>215</v>
      </c>
      <c r="F9" s="35" t="s">
        <v>178</v>
      </c>
    </row>
    <row r="10" spans="2:7" ht="44" customHeight="1" x14ac:dyDescent="0.55000000000000004">
      <c r="D10" s="10"/>
      <c r="E10" s="34" t="s">
        <v>17</v>
      </c>
      <c r="F10" s="35" t="s">
        <v>179</v>
      </c>
    </row>
    <row r="11" spans="2:7" ht="44" customHeight="1" x14ac:dyDescent="0.55000000000000004">
      <c r="D11" s="10"/>
      <c r="E11" s="34" t="s">
        <v>187</v>
      </c>
      <c r="F11" s="35" t="s">
        <v>180</v>
      </c>
    </row>
    <row r="12" spans="2:7" ht="44" customHeight="1" x14ac:dyDescent="0.55000000000000004">
      <c r="D12" s="10"/>
      <c r="E12" s="34" t="s">
        <v>181</v>
      </c>
      <c r="F12" s="35" t="s">
        <v>219</v>
      </c>
    </row>
    <row r="13" spans="2:7" ht="44" customHeight="1" x14ac:dyDescent="0.55000000000000004">
      <c r="D13" s="10"/>
      <c r="E13" s="34" t="s">
        <v>186</v>
      </c>
      <c r="F13" s="35" t="s">
        <v>188</v>
      </c>
    </row>
    <row r="14" spans="2:7" ht="44" customHeight="1" x14ac:dyDescent="0.55000000000000004">
      <c r="D14" s="10"/>
      <c r="E14" s="34" t="s">
        <v>18</v>
      </c>
      <c r="F14" s="35" t="s">
        <v>189</v>
      </c>
    </row>
    <row r="16" spans="2:7" x14ac:dyDescent="0.55000000000000004">
      <c r="C16" s="1" t="s">
        <v>19</v>
      </c>
      <c r="D16" s="1" t="s">
        <v>20</v>
      </c>
    </row>
    <row r="17" spans="3:6" ht="30" x14ac:dyDescent="0.55000000000000004">
      <c r="D17" s="1" t="s">
        <v>21</v>
      </c>
      <c r="E17" s="2" t="s">
        <v>22</v>
      </c>
      <c r="F17" s="7"/>
    </row>
    <row r="18" spans="3:6" ht="30" x14ac:dyDescent="0.55000000000000004">
      <c r="D18" s="1" t="s">
        <v>23</v>
      </c>
      <c r="E18" s="2" t="s">
        <v>24</v>
      </c>
      <c r="F18" s="7"/>
    </row>
    <row r="19" spans="3:6" ht="30" x14ac:dyDescent="0.55000000000000004">
      <c r="D19" s="1" t="s">
        <v>25</v>
      </c>
      <c r="E19" s="2" t="s">
        <v>26</v>
      </c>
      <c r="F19" s="7"/>
    </row>
    <row r="20" spans="3:6" ht="30" x14ac:dyDescent="0.55000000000000004">
      <c r="D20" s="1" t="s">
        <v>27</v>
      </c>
      <c r="E20" s="2" t="s">
        <v>28</v>
      </c>
      <c r="F20" s="7"/>
    </row>
    <row r="21" spans="3:6" ht="30" x14ac:dyDescent="0.55000000000000004">
      <c r="D21" s="1" t="s">
        <v>29</v>
      </c>
      <c r="E21" s="2" t="s">
        <v>185</v>
      </c>
      <c r="F21" s="7"/>
    </row>
    <row r="23" spans="3:6" x14ac:dyDescent="0.55000000000000004">
      <c r="C23" s="1" t="s">
        <v>30</v>
      </c>
      <c r="D23" s="1" t="s">
        <v>31</v>
      </c>
    </row>
    <row r="24" spans="3:6" ht="30" x14ac:dyDescent="0.55000000000000004">
      <c r="D24" s="1" t="s">
        <v>32</v>
      </c>
      <c r="E24" s="2" t="s">
        <v>33</v>
      </c>
      <c r="F24" s="6"/>
    </row>
    <row r="25" spans="3:6" ht="30" x14ac:dyDescent="0.55000000000000004">
      <c r="D25" s="1" t="s">
        <v>34</v>
      </c>
      <c r="E25" s="2" t="s">
        <v>35</v>
      </c>
      <c r="F25" s="6"/>
    </row>
    <row r="26" spans="3:6" ht="30" x14ac:dyDescent="0.55000000000000004">
      <c r="D26" s="1" t="s">
        <v>36</v>
      </c>
      <c r="E26" s="2" t="s">
        <v>37</v>
      </c>
      <c r="F26" s="6"/>
    </row>
    <row r="27" spans="3:6" ht="30" x14ac:dyDescent="0.55000000000000004">
      <c r="D27" s="1" t="s">
        <v>38</v>
      </c>
      <c r="E27" s="2" t="s">
        <v>39</v>
      </c>
      <c r="F27" s="6"/>
    </row>
    <row r="28" spans="3:6" ht="30" x14ac:dyDescent="0.55000000000000004">
      <c r="D28" s="1" t="s">
        <v>40</v>
      </c>
      <c r="E28" s="2" t="s">
        <v>41</v>
      </c>
      <c r="F28" s="7"/>
    </row>
    <row r="29" spans="3:6" ht="30" x14ac:dyDescent="0.55000000000000004">
      <c r="D29" s="1" t="s">
        <v>42</v>
      </c>
      <c r="E29" s="2" t="s">
        <v>43</v>
      </c>
      <c r="F29" s="7"/>
    </row>
    <row r="31" spans="3:6" x14ac:dyDescent="0.55000000000000004">
      <c r="C31" s="1" t="s">
        <v>44</v>
      </c>
      <c r="D31" s="1" t="s">
        <v>45</v>
      </c>
    </row>
    <row r="32" spans="3:6" x14ac:dyDescent="0.55000000000000004">
      <c r="D32" s="1" t="s">
        <v>46</v>
      </c>
      <c r="E32" s="2" t="s">
        <v>47</v>
      </c>
      <c r="F32" s="6"/>
    </row>
    <row r="33" spans="5:6" x14ac:dyDescent="0.55000000000000004">
      <c r="E33" s="1" t="s">
        <v>48</v>
      </c>
      <c r="F33" s="6"/>
    </row>
    <row r="34" spans="5:6" x14ac:dyDescent="0.55000000000000004">
      <c r="E34" s="1" t="s">
        <v>49</v>
      </c>
      <c r="F34" s="6"/>
    </row>
  </sheetData>
  <mergeCells count="2">
    <mergeCell ref="C4:F4"/>
    <mergeCell ref="C2:F2"/>
  </mergeCells>
  <phoneticPr fontId="3"/>
  <dataValidations count="1">
    <dataValidation type="list" allowBlank="1" showInputMessage="1" showErrorMessage="1" sqref="D8:D14" xr:uid="{16A12DAD-6915-4587-B493-8A40085ABE55}">
      <formula1>"✓"</formula1>
    </dataValidation>
  </dataValidations>
  <pageMargins left="0.7" right="0.7" top="0.75" bottom="0.75" header="0.3" footer="0.3"/>
  <pageSetup paperSize="9" scale="78" orientation="portrait" r:id="rId1"/>
  <rowBreaks count="1" manualBreakCount="1">
    <brk id="29" min="1"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70CFE-A006-4B64-8887-565BD3A79718}">
  <sheetPr codeName="Sheet3"/>
  <dimension ref="B2:G35"/>
  <sheetViews>
    <sheetView showGridLines="0" view="pageBreakPreview" zoomScale="70" zoomScaleNormal="70" zoomScaleSheetLayoutView="70" workbookViewId="0">
      <selection activeCell="F12" sqref="F12"/>
    </sheetView>
  </sheetViews>
  <sheetFormatPr defaultColWidth="8.75" defaultRowHeight="15" x14ac:dyDescent="0.55000000000000004"/>
  <cols>
    <col min="1" max="3" width="3.75" style="1" customWidth="1"/>
    <col min="4" max="4" width="5.75" style="1" customWidth="1"/>
    <col min="5" max="5" width="36.75" style="1" customWidth="1"/>
    <col min="6" max="6" width="70.5" style="1" customWidth="1"/>
    <col min="7" max="7" width="3.75" style="1" customWidth="1"/>
    <col min="8" max="8" width="5.75" style="1" customWidth="1"/>
    <col min="9" max="16384" width="8.75" style="1"/>
  </cols>
  <sheetData>
    <row r="2" spans="2:7" s="16" customFormat="1" ht="51" customHeight="1" x14ac:dyDescent="0.55000000000000004">
      <c r="B2" s="15"/>
      <c r="C2" s="40" t="s">
        <v>50</v>
      </c>
      <c r="D2" s="40"/>
      <c r="E2" s="40"/>
      <c r="F2" s="40"/>
      <c r="G2" s="40"/>
    </row>
    <row r="4" spans="2:7" x14ac:dyDescent="0.55000000000000004">
      <c r="C4" s="3" t="s">
        <v>51</v>
      </c>
    </row>
    <row r="6" spans="2:7" x14ac:dyDescent="0.55000000000000004">
      <c r="C6" s="1" t="s">
        <v>52</v>
      </c>
      <c r="D6" s="1" t="s">
        <v>53</v>
      </c>
      <c r="F6" s="20" t="s">
        <v>54</v>
      </c>
    </row>
    <row r="7" spans="2:7" x14ac:dyDescent="0.55000000000000004">
      <c r="D7" s="1" t="s">
        <v>55</v>
      </c>
    </row>
    <row r="8" spans="2:7" x14ac:dyDescent="0.55000000000000004">
      <c r="D8" s="41"/>
      <c r="E8" s="42"/>
      <c r="F8" s="43"/>
    </row>
    <row r="10" spans="2:7" x14ac:dyDescent="0.55000000000000004">
      <c r="C10" s="1" t="s">
        <v>56</v>
      </c>
      <c r="D10" s="1" t="s">
        <v>57</v>
      </c>
      <c r="F10" s="20" t="s">
        <v>54</v>
      </c>
    </row>
    <row r="11" spans="2:7" x14ac:dyDescent="0.55000000000000004">
      <c r="D11" s="1" t="s">
        <v>58</v>
      </c>
    </row>
    <row r="12" spans="2:7" ht="45" customHeight="1" x14ac:dyDescent="0.55000000000000004">
      <c r="D12" s="10"/>
      <c r="E12" s="8" t="s">
        <v>59</v>
      </c>
      <c r="F12" s="9" t="s">
        <v>194</v>
      </c>
    </row>
    <row r="13" spans="2:7" ht="45" customHeight="1" x14ac:dyDescent="0.55000000000000004">
      <c r="D13" s="10"/>
      <c r="E13" s="8" t="s">
        <v>60</v>
      </c>
      <c r="F13" s="9" t="s">
        <v>195</v>
      </c>
    </row>
    <row r="14" spans="2:7" ht="45" customHeight="1" x14ac:dyDescent="0.55000000000000004">
      <c r="D14" s="10"/>
      <c r="E14" s="8" t="s">
        <v>61</v>
      </c>
      <c r="F14" s="9" t="s">
        <v>192</v>
      </c>
    </row>
    <row r="15" spans="2:7" ht="45" customHeight="1" x14ac:dyDescent="0.55000000000000004">
      <c r="D15" s="10"/>
      <c r="E15" s="8" t="s">
        <v>62</v>
      </c>
      <c r="F15" s="9" t="s">
        <v>191</v>
      </c>
    </row>
    <row r="16" spans="2:7" ht="45" customHeight="1" x14ac:dyDescent="0.55000000000000004">
      <c r="D16" s="10"/>
      <c r="E16" s="8" t="s">
        <v>182</v>
      </c>
      <c r="F16" s="35" t="s">
        <v>190</v>
      </c>
    </row>
    <row r="17" spans="3:6" ht="45" customHeight="1" x14ac:dyDescent="0.55000000000000004">
      <c r="D17" s="10"/>
      <c r="E17" s="8" t="s">
        <v>63</v>
      </c>
      <c r="F17" s="9" t="s">
        <v>193</v>
      </c>
    </row>
    <row r="19" spans="3:6" x14ac:dyDescent="0.55000000000000004">
      <c r="C19" s="1" t="s">
        <v>64</v>
      </c>
      <c r="D19" s="1" t="s">
        <v>65</v>
      </c>
      <c r="F19" s="20" t="s">
        <v>54</v>
      </c>
    </row>
    <row r="20" spans="3:6" ht="30" x14ac:dyDescent="0.55000000000000004">
      <c r="D20" s="11" t="s">
        <v>66</v>
      </c>
      <c r="E20" s="13" t="s">
        <v>67</v>
      </c>
      <c r="F20" s="18" t="s">
        <v>68</v>
      </c>
    </row>
    <row r="21" spans="3:6" ht="195" customHeight="1" x14ac:dyDescent="0.55000000000000004">
      <c r="D21" s="12"/>
      <c r="E21" s="14"/>
      <c r="F21" s="19"/>
    </row>
    <row r="22" spans="3:6" ht="30" x14ac:dyDescent="0.55000000000000004">
      <c r="D22" s="11" t="s">
        <v>69</v>
      </c>
      <c r="E22" s="13" t="s">
        <v>70</v>
      </c>
      <c r="F22" s="18" t="s">
        <v>71</v>
      </c>
    </row>
    <row r="23" spans="3:6" ht="49.9" customHeight="1" x14ac:dyDescent="0.55000000000000004">
      <c r="D23" s="12"/>
      <c r="E23" s="14"/>
      <c r="F23" s="19"/>
    </row>
    <row r="24" spans="3:6" ht="30" x14ac:dyDescent="0.55000000000000004">
      <c r="D24" s="11" t="s">
        <v>72</v>
      </c>
      <c r="E24" s="13" t="s">
        <v>73</v>
      </c>
      <c r="F24" s="18" t="s">
        <v>74</v>
      </c>
    </row>
    <row r="25" spans="3:6" ht="49.9" customHeight="1" x14ac:dyDescent="0.55000000000000004">
      <c r="D25" s="12"/>
      <c r="E25" s="14"/>
      <c r="F25" s="19"/>
    </row>
    <row r="26" spans="3:6" ht="30" x14ac:dyDescent="0.55000000000000004">
      <c r="D26" s="11" t="s">
        <v>75</v>
      </c>
      <c r="E26" s="13" t="s">
        <v>76</v>
      </c>
      <c r="F26" s="18" t="s">
        <v>77</v>
      </c>
    </row>
    <row r="27" spans="3:6" ht="49.9" customHeight="1" x14ac:dyDescent="0.55000000000000004">
      <c r="D27" s="12"/>
      <c r="E27" s="14"/>
      <c r="F27" s="19"/>
    </row>
    <row r="28" spans="3:6" ht="30" x14ac:dyDescent="0.55000000000000004">
      <c r="D28" s="11" t="s">
        <v>78</v>
      </c>
      <c r="E28" s="13" t="s">
        <v>79</v>
      </c>
      <c r="F28" s="18" t="s">
        <v>80</v>
      </c>
    </row>
    <row r="29" spans="3:6" ht="49.9" customHeight="1" x14ac:dyDescent="0.55000000000000004">
      <c r="D29" s="12"/>
      <c r="E29" s="14"/>
      <c r="F29" s="19"/>
    </row>
    <row r="31" spans="3:6" x14ac:dyDescent="0.55000000000000004">
      <c r="C31" s="1" t="s">
        <v>81</v>
      </c>
      <c r="D31" s="1" t="s">
        <v>82</v>
      </c>
      <c r="F31" s="24" t="s">
        <v>83</v>
      </c>
    </row>
    <row r="32" spans="3:6" x14ac:dyDescent="0.55000000000000004">
      <c r="D32" s="1" t="s">
        <v>84</v>
      </c>
    </row>
    <row r="33" spans="4:6" x14ac:dyDescent="0.55000000000000004">
      <c r="D33" s="44"/>
      <c r="E33" s="45"/>
      <c r="F33" s="46"/>
    </row>
    <row r="35" spans="4:6" x14ac:dyDescent="0.55000000000000004">
      <c r="F35" s="22" t="s">
        <v>85</v>
      </c>
    </row>
  </sheetData>
  <mergeCells count="3">
    <mergeCell ref="D8:F8"/>
    <mergeCell ref="D33:F33"/>
    <mergeCell ref="C2:G2"/>
  </mergeCells>
  <phoneticPr fontId="2"/>
  <dataValidations count="1">
    <dataValidation type="list" allowBlank="1" showInputMessage="1" showErrorMessage="1" sqref="D12:D17" xr:uid="{C4C8A524-3B41-4F36-BB8F-35ADB4F8ECA2}">
      <formula1>"✓"</formula1>
    </dataValidation>
  </dataValidations>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786EB-784A-4E2E-B173-C59714ED969A}">
  <sheetPr codeName="Sheet4"/>
  <dimension ref="B2:G44"/>
  <sheetViews>
    <sheetView showGridLines="0" view="pageBreakPreview" topLeftCell="A23" zoomScale="70" zoomScaleNormal="70" zoomScaleSheetLayoutView="70" workbookViewId="0">
      <selection activeCell="E28" sqref="E28"/>
    </sheetView>
  </sheetViews>
  <sheetFormatPr defaultColWidth="8.75" defaultRowHeight="15" x14ac:dyDescent="0.55000000000000004"/>
  <cols>
    <col min="1" max="3" width="3.75" style="1" customWidth="1"/>
    <col min="4" max="4" width="5.75" style="1" customWidth="1"/>
    <col min="5" max="5" width="36.75" style="1" customWidth="1"/>
    <col min="6" max="6" width="70.5" style="1" customWidth="1"/>
    <col min="7" max="7" width="3.75" style="1" customWidth="1"/>
    <col min="8" max="8" width="5.75" style="1" customWidth="1"/>
    <col min="9" max="16384" width="8.75" style="1"/>
  </cols>
  <sheetData>
    <row r="2" spans="2:7" s="16" customFormat="1" ht="51" customHeight="1" x14ac:dyDescent="0.55000000000000004">
      <c r="B2" s="15"/>
      <c r="C2" s="40" t="s">
        <v>216</v>
      </c>
      <c r="D2" s="40"/>
      <c r="E2" s="40"/>
      <c r="F2" s="40"/>
      <c r="G2" s="40"/>
    </row>
    <row r="4" spans="2:7" x14ac:dyDescent="0.55000000000000004">
      <c r="C4" s="3" t="s">
        <v>51</v>
      </c>
    </row>
    <row r="6" spans="2:7" x14ac:dyDescent="0.55000000000000004">
      <c r="C6" s="1" t="s">
        <v>86</v>
      </c>
      <c r="D6" s="1" t="s">
        <v>87</v>
      </c>
      <c r="F6" s="20" t="s">
        <v>54</v>
      </c>
    </row>
    <row r="7" spans="2:7" x14ac:dyDescent="0.55000000000000004">
      <c r="D7" s="1" t="s">
        <v>55</v>
      </c>
    </row>
    <row r="8" spans="2:7" x14ac:dyDescent="0.55000000000000004">
      <c r="D8" s="41"/>
      <c r="E8" s="42"/>
      <c r="F8" s="43"/>
    </row>
    <row r="10" spans="2:7" x14ac:dyDescent="0.55000000000000004">
      <c r="C10" s="21" t="s">
        <v>88</v>
      </c>
      <c r="D10" s="1" t="s">
        <v>89</v>
      </c>
      <c r="F10" s="20" t="s">
        <v>54</v>
      </c>
    </row>
    <row r="11" spans="2:7" x14ac:dyDescent="0.55000000000000004">
      <c r="D11" s="1" t="s">
        <v>58</v>
      </c>
    </row>
    <row r="12" spans="2:7" ht="45" customHeight="1" x14ac:dyDescent="0.55000000000000004">
      <c r="D12" s="10"/>
      <c r="E12" s="8" t="s">
        <v>90</v>
      </c>
      <c r="F12" s="9" t="s">
        <v>197</v>
      </c>
    </row>
    <row r="13" spans="2:7" ht="45" customHeight="1" x14ac:dyDescent="0.55000000000000004">
      <c r="D13" s="10"/>
      <c r="E13" s="8" t="s">
        <v>91</v>
      </c>
      <c r="F13" s="9" t="s">
        <v>198</v>
      </c>
    </row>
    <row r="14" spans="2:7" ht="45" customHeight="1" x14ac:dyDescent="0.55000000000000004">
      <c r="D14" s="10"/>
      <c r="E14" s="8" t="s">
        <v>92</v>
      </c>
      <c r="F14" s="9" t="s">
        <v>196</v>
      </c>
    </row>
    <row r="16" spans="2:7" x14ac:dyDescent="0.55000000000000004">
      <c r="C16" s="21" t="s">
        <v>93</v>
      </c>
      <c r="D16" s="1" t="s">
        <v>94</v>
      </c>
      <c r="F16" s="20" t="s">
        <v>54</v>
      </c>
    </row>
    <row r="17" spans="3:6" x14ac:dyDescent="0.55000000000000004">
      <c r="D17" s="1" t="s">
        <v>95</v>
      </c>
    </row>
    <row r="18" spans="3:6" ht="19.5" x14ac:dyDescent="0.55000000000000004">
      <c r="D18" s="10"/>
      <c r="E18" s="8" t="s">
        <v>96</v>
      </c>
      <c r="F18" s="5"/>
    </row>
    <row r="19" spans="3:6" ht="19.5" x14ac:dyDescent="0.55000000000000004">
      <c r="D19" s="10"/>
      <c r="E19" s="8" t="s">
        <v>97</v>
      </c>
      <c r="F19" s="5"/>
    </row>
    <row r="20" spans="3:6" ht="19.5" x14ac:dyDescent="0.55000000000000004">
      <c r="D20" s="10"/>
      <c r="E20" s="8" t="s">
        <v>98</v>
      </c>
      <c r="F20" s="5"/>
    </row>
    <row r="21" spans="3:6" ht="19.5" x14ac:dyDescent="0.55000000000000004">
      <c r="D21" s="10"/>
      <c r="E21" s="8" t="s">
        <v>99</v>
      </c>
      <c r="F21" s="5"/>
    </row>
    <row r="22" spans="3:6" ht="19.5" x14ac:dyDescent="0.55000000000000004">
      <c r="D22" s="10"/>
      <c r="E22" s="8" t="s">
        <v>100</v>
      </c>
      <c r="F22" s="5"/>
    </row>
    <row r="23" spans="3:6" ht="19.5" x14ac:dyDescent="0.55000000000000004">
      <c r="D23" s="10"/>
      <c r="E23" s="8" t="s">
        <v>101</v>
      </c>
      <c r="F23" s="5"/>
    </row>
    <row r="24" spans="3:6" ht="19.5" x14ac:dyDescent="0.55000000000000004">
      <c r="D24" s="10"/>
      <c r="E24" s="8" t="s">
        <v>102</v>
      </c>
      <c r="F24" s="6"/>
    </row>
    <row r="26" spans="3:6" x14ac:dyDescent="0.55000000000000004">
      <c r="C26" s="1" t="s">
        <v>103</v>
      </c>
      <c r="D26" s="1" t="s">
        <v>104</v>
      </c>
      <c r="F26" s="20" t="s">
        <v>54</v>
      </c>
    </row>
    <row r="27" spans="3:6" ht="30" x14ac:dyDescent="0.55000000000000004">
      <c r="D27" s="11" t="s">
        <v>105</v>
      </c>
      <c r="E27" s="13" t="s">
        <v>67</v>
      </c>
      <c r="F27" s="18" t="s">
        <v>106</v>
      </c>
    </row>
    <row r="28" spans="3:6" ht="195" customHeight="1" x14ac:dyDescent="0.55000000000000004">
      <c r="D28" s="12"/>
      <c r="E28" s="14"/>
      <c r="F28" s="19"/>
    </row>
    <row r="29" spans="3:6" ht="30" x14ac:dyDescent="0.55000000000000004">
      <c r="D29" s="11" t="s">
        <v>107</v>
      </c>
      <c r="E29" s="13" t="s">
        <v>108</v>
      </c>
      <c r="F29" s="18" t="s">
        <v>109</v>
      </c>
    </row>
    <row r="30" spans="3:6" ht="49.9" customHeight="1" x14ac:dyDescent="0.55000000000000004">
      <c r="D30" s="12"/>
      <c r="E30" s="14"/>
      <c r="F30" s="19"/>
    </row>
    <row r="31" spans="3:6" ht="30" x14ac:dyDescent="0.55000000000000004">
      <c r="D31" s="11" t="s">
        <v>110</v>
      </c>
      <c r="E31" s="13" t="s">
        <v>70</v>
      </c>
      <c r="F31" s="18" t="s">
        <v>71</v>
      </c>
    </row>
    <row r="32" spans="3:6" ht="49.9" customHeight="1" x14ac:dyDescent="0.55000000000000004">
      <c r="D32" s="12"/>
      <c r="E32" s="14"/>
      <c r="F32" s="19"/>
    </row>
    <row r="33" spans="3:6" ht="30" x14ac:dyDescent="0.55000000000000004">
      <c r="D33" s="11" t="s">
        <v>111</v>
      </c>
      <c r="E33" s="13" t="s">
        <v>73</v>
      </c>
      <c r="F33" s="18" t="s">
        <v>74</v>
      </c>
    </row>
    <row r="34" spans="3:6" ht="49.9" customHeight="1" x14ac:dyDescent="0.55000000000000004">
      <c r="D34" s="12"/>
      <c r="E34" s="14"/>
      <c r="F34" s="19"/>
    </row>
    <row r="35" spans="3:6" ht="30" x14ac:dyDescent="0.55000000000000004">
      <c r="D35" s="11" t="s">
        <v>112</v>
      </c>
      <c r="E35" s="13" t="s">
        <v>76</v>
      </c>
      <c r="F35" s="18" t="s">
        <v>77</v>
      </c>
    </row>
    <row r="36" spans="3:6" ht="49.9" customHeight="1" x14ac:dyDescent="0.55000000000000004">
      <c r="D36" s="12"/>
      <c r="E36" s="14"/>
      <c r="F36" s="19"/>
    </row>
    <row r="37" spans="3:6" ht="30" x14ac:dyDescent="0.55000000000000004">
      <c r="D37" s="11" t="s">
        <v>113</v>
      </c>
      <c r="E37" s="13" t="s">
        <v>79</v>
      </c>
      <c r="F37" s="18" t="s">
        <v>80</v>
      </c>
    </row>
    <row r="38" spans="3:6" ht="49.9" customHeight="1" x14ac:dyDescent="0.55000000000000004">
      <c r="D38" s="12"/>
      <c r="E38" s="14"/>
      <c r="F38" s="19"/>
    </row>
    <row r="40" spans="3:6" x14ac:dyDescent="0.55000000000000004">
      <c r="C40" s="1" t="s">
        <v>114</v>
      </c>
      <c r="D40" s="1" t="s">
        <v>115</v>
      </c>
      <c r="F40" s="20" t="s">
        <v>54</v>
      </c>
    </row>
    <row r="41" spans="3:6" x14ac:dyDescent="0.55000000000000004">
      <c r="D41" s="1" t="s">
        <v>84</v>
      </c>
    </row>
    <row r="42" spans="3:6" x14ac:dyDescent="0.55000000000000004">
      <c r="D42" s="41"/>
      <c r="E42" s="42"/>
      <c r="F42" s="43"/>
    </row>
    <row r="44" spans="3:6" x14ac:dyDescent="0.55000000000000004">
      <c r="F44" s="22" t="s">
        <v>85</v>
      </c>
    </row>
  </sheetData>
  <mergeCells count="3">
    <mergeCell ref="D8:F8"/>
    <mergeCell ref="D42:F42"/>
    <mergeCell ref="C2:G2"/>
  </mergeCells>
  <phoneticPr fontId="4"/>
  <dataValidations count="1">
    <dataValidation type="list" allowBlank="1" showInputMessage="1" showErrorMessage="1" sqref="D18:D24 D12:D13 D14" xr:uid="{3FD0C16A-0629-4CA2-8131-D855E4B39273}">
      <formula1>"✓"</formula1>
    </dataValidation>
  </dataValidations>
  <pageMargins left="0.7" right="0.7"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87DC-DA12-4304-B3EC-71BF2618AD18}">
  <dimension ref="B2:G39"/>
  <sheetViews>
    <sheetView showGridLines="0" view="pageBreakPreview" zoomScale="70" zoomScaleNormal="70" zoomScaleSheetLayoutView="70" workbookViewId="0">
      <selection activeCell="D22" sqref="D22"/>
    </sheetView>
  </sheetViews>
  <sheetFormatPr defaultColWidth="8.75" defaultRowHeight="15" x14ac:dyDescent="0.55000000000000004"/>
  <cols>
    <col min="1" max="3" width="3.75" style="1" customWidth="1"/>
    <col min="4" max="4" width="5.75" style="1" customWidth="1"/>
    <col min="5" max="5" width="36.75" style="1" customWidth="1"/>
    <col min="6" max="6" width="70.5" style="1" customWidth="1"/>
    <col min="7" max="7" width="3.75" style="1" customWidth="1"/>
    <col min="8" max="8" width="5.75" style="1" customWidth="1"/>
    <col min="9" max="16384" width="8.75" style="1"/>
  </cols>
  <sheetData>
    <row r="2" spans="2:7" s="16" customFormat="1" ht="51" customHeight="1" x14ac:dyDescent="0.55000000000000004">
      <c r="B2" s="40" t="s">
        <v>116</v>
      </c>
      <c r="C2" s="40"/>
      <c r="D2" s="40"/>
      <c r="E2" s="40"/>
      <c r="F2" s="40"/>
      <c r="G2" s="40"/>
    </row>
    <row r="4" spans="2:7" x14ac:dyDescent="0.55000000000000004">
      <c r="C4" s="3" t="s">
        <v>51</v>
      </c>
    </row>
    <row r="6" spans="2:7" x14ac:dyDescent="0.55000000000000004">
      <c r="C6" s="1" t="s">
        <v>117</v>
      </c>
      <c r="D6" s="1" t="s">
        <v>118</v>
      </c>
      <c r="F6" s="20" t="s">
        <v>54</v>
      </c>
    </row>
    <row r="7" spans="2:7" x14ac:dyDescent="0.55000000000000004">
      <c r="D7" s="1" t="s">
        <v>55</v>
      </c>
    </row>
    <row r="8" spans="2:7" x14ac:dyDescent="0.55000000000000004">
      <c r="D8" s="41"/>
      <c r="E8" s="42"/>
      <c r="F8" s="43"/>
    </row>
    <row r="10" spans="2:7" x14ac:dyDescent="0.55000000000000004">
      <c r="C10" s="21" t="s">
        <v>119</v>
      </c>
      <c r="D10" s="1" t="s">
        <v>120</v>
      </c>
      <c r="F10" s="20" t="s">
        <v>54</v>
      </c>
    </row>
    <row r="11" spans="2:7" x14ac:dyDescent="0.55000000000000004">
      <c r="D11" s="1" t="s">
        <v>58</v>
      </c>
    </row>
    <row r="12" spans="2:7" ht="45" customHeight="1" x14ac:dyDescent="0.55000000000000004">
      <c r="D12" s="10"/>
      <c r="E12" s="8" t="s">
        <v>121</v>
      </c>
      <c r="F12" s="9" t="s">
        <v>204</v>
      </c>
    </row>
    <row r="13" spans="2:7" ht="45" customHeight="1" x14ac:dyDescent="0.55000000000000004">
      <c r="D13" s="10"/>
      <c r="E13" s="8" t="s">
        <v>122</v>
      </c>
      <c r="F13" s="9" t="s">
        <v>203</v>
      </c>
    </row>
    <row r="14" spans="2:7" ht="45" customHeight="1" x14ac:dyDescent="0.55000000000000004">
      <c r="D14" s="10"/>
      <c r="E14" s="8" t="s">
        <v>123</v>
      </c>
      <c r="F14" s="9" t="s">
        <v>200</v>
      </c>
    </row>
    <row r="15" spans="2:7" ht="45" customHeight="1" x14ac:dyDescent="0.55000000000000004">
      <c r="D15" s="10"/>
      <c r="E15" s="8" t="s">
        <v>124</v>
      </c>
      <c r="F15" s="9" t="s">
        <v>201</v>
      </c>
    </row>
    <row r="16" spans="2:7" ht="45" customHeight="1" x14ac:dyDescent="0.55000000000000004">
      <c r="D16" s="10"/>
      <c r="E16" s="8" t="s">
        <v>125</v>
      </c>
      <c r="F16" s="9" t="s">
        <v>202</v>
      </c>
    </row>
    <row r="18" spans="3:6" x14ac:dyDescent="0.55000000000000004">
      <c r="C18" s="21" t="s">
        <v>126</v>
      </c>
      <c r="D18" s="1" t="s">
        <v>127</v>
      </c>
      <c r="F18" s="20" t="s">
        <v>54</v>
      </c>
    </row>
    <row r="19" spans="3:6" x14ac:dyDescent="0.55000000000000004">
      <c r="D19" s="1" t="s">
        <v>95</v>
      </c>
    </row>
    <row r="20" spans="3:6" ht="19.5" x14ac:dyDescent="0.55000000000000004">
      <c r="D20" s="10"/>
      <c r="E20" s="8" t="s">
        <v>128</v>
      </c>
      <c r="F20" s="5"/>
    </row>
    <row r="21" spans="3:6" ht="19.5" x14ac:dyDescent="0.55000000000000004">
      <c r="D21" s="10"/>
      <c r="E21" s="8" t="s">
        <v>129</v>
      </c>
      <c r="F21" s="5"/>
    </row>
    <row r="22" spans="3:6" ht="19.5" x14ac:dyDescent="0.55000000000000004">
      <c r="D22" s="10"/>
      <c r="E22" s="8" t="s">
        <v>130</v>
      </c>
      <c r="F22" s="5"/>
    </row>
    <row r="23" spans="3:6" ht="19.5" x14ac:dyDescent="0.55000000000000004">
      <c r="D23" s="10"/>
      <c r="E23" s="8" t="s">
        <v>131</v>
      </c>
      <c r="F23" s="5"/>
    </row>
    <row r="24" spans="3:6" ht="19.5" x14ac:dyDescent="0.55000000000000004">
      <c r="D24" s="10"/>
      <c r="E24" s="8" t="s">
        <v>132</v>
      </c>
      <c r="F24" s="5"/>
    </row>
    <row r="25" spans="3:6" ht="19.5" x14ac:dyDescent="0.55000000000000004">
      <c r="D25" s="10"/>
      <c r="E25" s="8" t="s">
        <v>102</v>
      </c>
      <c r="F25" s="6"/>
    </row>
    <row r="27" spans="3:6" x14ac:dyDescent="0.55000000000000004">
      <c r="C27" s="1" t="s">
        <v>133</v>
      </c>
      <c r="D27" s="1" t="s">
        <v>134</v>
      </c>
      <c r="F27" s="20" t="s">
        <v>54</v>
      </c>
    </row>
    <row r="28" spans="3:6" ht="30" x14ac:dyDescent="0.55000000000000004">
      <c r="D28" s="11" t="s">
        <v>135</v>
      </c>
      <c r="E28" s="13" t="s">
        <v>67</v>
      </c>
      <c r="F28" s="18" t="s">
        <v>136</v>
      </c>
    </row>
    <row r="29" spans="3:6" ht="195" customHeight="1" x14ac:dyDescent="0.55000000000000004">
      <c r="D29" s="12"/>
      <c r="E29" s="14"/>
      <c r="F29" s="19"/>
    </row>
    <row r="30" spans="3:6" ht="30" x14ac:dyDescent="0.55000000000000004">
      <c r="D30" s="11" t="s">
        <v>137</v>
      </c>
      <c r="E30" s="13" t="s">
        <v>70</v>
      </c>
      <c r="F30" s="18" t="s">
        <v>138</v>
      </c>
    </row>
    <row r="31" spans="3:6" ht="49.9" customHeight="1" x14ac:dyDescent="0.55000000000000004">
      <c r="D31" s="12"/>
      <c r="E31" s="14"/>
      <c r="F31" s="19"/>
    </row>
    <row r="32" spans="3:6" ht="30" x14ac:dyDescent="0.55000000000000004">
      <c r="D32" s="11" t="s">
        <v>139</v>
      </c>
      <c r="E32" s="13" t="s">
        <v>76</v>
      </c>
      <c r="F32" s="18" t="s">
        <v>140</v>
      </c>
    </row>
    <row r="33" spans="3:6" ht="49.9" customHeight="1" x14ac:dyDescent="0.55000000000000004">
      <c r="D33" s="12"/>
      <c r="E33" s="14"/>
      <c r="F33" s="19"/>
    </row>
    <row r="35" spans="3:6" x14ac:dyDescent="0.55000000000000004">
      <c r="C35" s="1" t="s">
        <v>141</v>
      </c>
      <c r="D35" s="1" t="s">
        <v>142</v>
      </c>
      <c r="F35" s="20" t="s">
        <v>54</v>
      </c>
    </row>
    <row r="36" spans="3:6" x14ac:dyDescent="0.55000000000000004">
      <c r="D36" s="1" t="s">
        <v>84</v>
      </c>
    </row>
    <row r="37" spans="3:6" x14ac:dyDescent="0.55000000000000004">
      <c r="D37" s="41"/>
      <c r="E37" s="42"/>
      <c r="F37" s="43"/>
    </row>
    <row r="39" spans="3:6" x14ac:dyDescent="0.55000000000000004">
      <c r="F39" s="22" t="s">
        <v>85</v>
      </c>
    </row>
  </sheetData>
  <mergeCells count="3">
    <mergeCell ref="D8:F8"/>
    <mergeCell ref="D37:F37"/>
    <mergeCell ref="B2:G2"/>
  </mergeCells>
  <phoneticPr fontId="4"/>
  <dataValidations count="1">
    <dataValidation type="list" allowBlank="1" showInputMessage="1" showErrorMessage="1" sqref="D12:D16 D20:D25" xr:uid="{5D4B55C8-6B6F-4966-9550-8C1D57FC7A28}">
      <formula1>"✓"</formula1>
    </dataValidation>
  </dataValidations>
  <pageMargins left="0.7" right="0.7" top="0.75" bottom="0.75" header="0.3" footer="0.3"/>
  <pageSetup paperSize="9" scale="6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3761-7E7C-4E65-ADB4-47197EE1D6DA}">
  <sheetPr codeName="Sheet5"/>
  <dimension ref="B2:G57"/>
  <sheetViews>
    <sheetView showGridLines="0" view="pageBreakPreview" topLeftCell="A18" zoomScale="70" zoomScaleNormal="70" zoomScaleSheetLayoutView="70" workbookViewId="0">
      <selection activeCell="I35" sqref="I35"/>
    </sheetView>
  </sheetViews>
  <sheetFormatPr defaultColWidth="8.75" defaultRowHeight="15" x14ac:dyDescent="0.55000000000000004"/>
  <cols>
    <col min="1" max="3" width="3.75" style="1" customWidth="1"/>
    <col min="4" max="4" width="5.75" style="1" customWidth="1"/>
    <col min="5" max="5" width="36.75" style="1" customWidth="1"/>
    <col min="6" max="6" width="70.5" style="1" customWidth="1"/>
    <col min="7" max="7" width="3.75" style="1" customWidth="1"/>
    <col min="8" max="8" width="5.75" style="1" customWidth="1"/>
    <col min="9" max="16384" width="8.75" style="1"/>
  </cols>
  <sheetData>
    <row r="2" spans="2:7" s="16" customFormat="1" ht="51" customHeight="1" x14ac:dyDescent="0.55000000000000004">
      <c r="B2" s="40" t="s">
        <v>143</v>
      </c>
      <c r="C2" s="40"/>
      <c r="D2" s="40"/>
      <c r="E2" s="40"/>
      <c r="F2" s="40"/>
      <c r="G2" s="40"/>
    </row>
    <row r="4" spans="2:7" x14ac:dyDescent="0.55000000000000004">
      <c r="C4" s="3" t="s">
        <v>51</v>
      </c>
    </row>
    <row r="6" spans="2:7" x14ac:dyDescent="0.55000000000000004">
      <c r="C6" s="1" t="s">
        <v>144</v>
      </c>
      <c r="D6" s="1" t="s">
        <v>145</v>
      </c>
      <c r="F6" s="20" t="s">
        <v>54</v>
      </c>
    </row>
    <row r="7" spans="2:7" x14ac:dyDescent="0.55000000000000004">
      <c r="D7" s="1" t="s">
        <v>55</v>
      </c>
    </row>
    <row r="8" spans="2:7" x14ac:dyDescent="0.55000000000000004">
      <c r="D8" s="41"/>
      <c r="E8" s="42"/>
      <c r="F8" s="43"/>
    </row>
    <row r="10" spans="2:7" x14ac:dyDescent="0.55000000000000004">
      <c r="C10" s="21" t="s">
        <v>146</v>
      </c>
      <c r="D10" s="1" t="s">
        <v>147</v>
      </c>
      <c r="F10" s="20" t="s">
        <v>54</v>
      </c>
    </row>
    <row r="11" spans="2:7" x14ac:dyDescent="0.55000000000000004">
      <c r="D11" s="1" t="s">
        <v>58</v>
      </c>
    </row>
    <row r="12" spans="2:7" x14ac:dyDescent="0.55000000000000004">
      <c r="D12" s="3" t="s">
        <v>217</v>
      </c>
    </row>
    <row r="13" spans="2:7" x14ac:dyDescent="0.55000000000000004">
      <c r="D13" s="1" t="s">
        <v>148</v>
      </c>
    </row>
    <row r="14" spans="2:7" ht="45" customHeight="1" x14ac:dyDescent="0.55000000000000004">
      <c r="D14" s="10"/>
      <c r="E14" s="8" t="s">
        <v>149</v>
      </c>
      <c r="F14" s="35" t="s">
        <v>205</v>
      </c>
    </row>
    <row r="15" spans="2:7" ht="45" customHeight="1" x14ac:dyDescent="0.55000000000000004">
      <c r="D15" s="10"/>
      <c r="E15" s="8" t="s">
        <v>150</v>
      </c>
      <c r="F15" s="35" t="s">
        <v>206</v>
      </c>
    </row>
    <row r="16" spans="2:7" x14ac:dyDescent="0.55000000000000004">
      <c r="F16" s="37"/>
    </row>
    <row r="17" spans="4:6" x14ac:dyDescent="0.55000000000000004">
      <c r="D17" s="3" t="s">
        <v>183</v>
      </c>
      <c r="F17" s="37"/>
    </row>
    <row r="18" spans="4:6" x14ac:dyDescent="0.55000000000000004">
      <c r="D18" s="1" t="s">
        <v>220</v>
      </c>
      <c r="F18" s="37"/>
    </row>
    <row r="19" spans="4:6" ht="45" customHeight="1" x14ac:dyDescent="0.55000000000000004">
      <c r="D19" s="10"/>
      <c r="E19" s="8" t="s">
        <v>184</v>
      </c>
      <c r="F19" s="35" t="s">
        <v>199</v>
      </c>
    </row>
    <row r="20" spans="4:6" ht="45" customHeight="1" x14ac:dyDescent="0.55000000000000004">
      <c r="D20" s="10"/>
      <c r="E20" s="8" t="s">
        <v>151</v>
      </c>
      <c r="F20" s="35" t="s">
        <v>207</v>
      </c>
    </row>
    <row r="21" spans="4:6" ht="45" customHeight="1" x14ac:dyDescent="0.55000000000000004">
      <c r="D21" s="10"/>
      <c r="E21" s="8" t="s">
        <v>152</v>
      </c>
      <c r="F21" s="35" t="s">
        <v>208</v>
      </c>
    </row>
    <row r="22" spans="4:6" x14ac:dyDescent="0.55000000000000004">
      <c r="F22" s="37"/>
    </row>
    <row r="23" spans="4:6" x14ac:dyDescent="0.55000000000000004">
      <c r="D23" s="38" t="s">
        <v>218</v>
      </c>
      <c r="F23" s="37"/>
    </row>
    <row r="24" spans="4:6" x14ac:dyDescent="0.55000000000000004">
      <c r="D24" s="1" t="s">
        <v>153</v>
      </c>
      <c r="F24" s="37"/>
    </row>
    <row r="25" spans="4:6" ht="45" customHeight="1" x14ac:dyDescent="0.55000000000000004">
      <c r="D25" s="10"/>
      <c r="E25" s="8" t="s">
        <v>154</v>
      </c>
      <c r="F25" s="35" t="s">
        <v>209</v>
      </c>
    </row>
    <row r="26" spans="4:6" ht="45" customHeight="1" x14ac:dyDescent="0.55000000000000004">
      <c r="D26" s="10"/>
      <c r="E26" s="8" t="s">
        <v>155</v>
      </c>
      <c r="F26" s="35" t="s">
        <v>210</v>
      </c>
    </row>
    <row r="27" spans="4:6" ht="45" customHeight="1" x14ac:dyDescent="0.55000000000000004">
      <c r="D27" s="10"/>
      <c r="E27" s="8" t="s">
        <v>156</v>
      </c>
      <c r="F27" s="35" t="s">
        <v>211</v>
      </c>
    </row>
    <row r="28" spans="4:6" x14ac:dyDescent="0.55000000000000004">
      <c r="F28" s="2"/>
    </row>
    <row r="29" spans="4:6" x14ac:dyDescent="0.55000000000000004">
      <c r="D29" s="3" t="s">
        <v>157</v>
      </c>
      <c r="F29" s="36"/>
    </row>
    <row r="30" spans="4:6" x14ac:dyDescent="0.55000000000000004">
      <c r="D30" s="1" t="s">
        <v>158</v>
      </c>
      <c r="F30" s="36"/>
    </row>
    <row r="31" spans="4:6" ht="45" customHeight="1" x14ac:dyDescent="0.55000000000000004">
      <c r="D31" s="10"/>
      <c r="E31" s="8" t="s">
        <v>159</v>
      </c>
      <c r="F31" s="9" t="s">
        <v>212</v>
      </c>
    </row>
    <row r="32" spans="4:6" ht="45" customHeight="1" x14ac:dyDescent="0.55000000000000004">
      <c r="D32" s="10"/>
      <c r="E32" s="8" t="s">
        <v>160</v>
      </c>
      <c r="F32" s="9" t="s">
        <v>213</v>
      </c>
    </row>
    <row r="33" spans="3:6" ht="45" customHeight="1" x14ac:dyDescent="0.55000000000000004">
      <c r="D33" s="10"/>
      <c r="E33" s="8" t="s">
        <v>161</v>
      </c>
      <c r="F33" s="9" t="s">
        <v>214</v>
      </c>
    </row>
    <row r="35" spans="3:6" x14ac:dyDescent="0.55000000000000004">
      <c r="C35" s="21" t="s">
        <v>162</v>
      </c>
      <c r="D35" s="1" t="s">
        <v>163</v>
      </c>
      <c r="F35" s="20" t="s">
        <v>54</v>
      </c>
    </row>
    <row r="36" spans="3:6" x14ac:dyDescent="0.55000000000000004">
      <c r="D36" s="1" t="s">
        <v>95</v>
      </c>
    </row>
    <row r="37" spans="3:6" ht="19.5" x14ac:dyDescent="0.55000000000000004">
      <c r="D37" s="10"/>
      <c r="E37" s="8" t="s">
        <v>128</v>
      </c>
      <c r="F37" s="5"/>
    </row>
    <row r="38" spans="3:6" ht="19.5" x14ac:dyDescent="0.55000000000000004">
      <c r="D38" s="10"/>
      <c r="E38" s="8" t="s">
        <v>129</v>
      </c>
      <c r="F38" s="5"/>
    </row>
    <row r="39" spans="3:6" ht="19.5" x14ac:dyDescent="0.55000000000000004">
      <c r="D39" s="10"/>
      <c r="E39" s="8" t="s">
        <v>130</v>
      </c>
      <c r="F39" s="5"/>
    </row>
    <row r="40" spans="3:6" ht="19.5" x14ac:dyDescent="0.55000000000000004">
      <c r="D40" s="10"/>
      <c r="E40" s="8" t="s">
        <v>131</v>
      </c>
      <c r="F40" s="5"/>
    </row>
    <row r="41" spans="3:6" ht="19.5" x14ac:dyDescent="0.55000000000000004">
      <c r="D41" s="10"/>
      <c r="E41" s="8" t="s">
        <v>132</v>
      </c>
      <c r="F41" s="5"/>
    </row>
    <row r="42" spans="3:6" ht="19.5" x14ac:dyDescent="0.55000000000000004">
      <c r="D42" s="10"/>
      <c r="E42" s="8" t="s">
        <v>164</v>
      </c>
      <c r="F42" s="5"/>
    </row>
    <row r="43" spans="3:6" ht="19.5" x14ac:dyDescent="0.55000000000000004">
      <c r="D43" s="10"/>
      <c r="E43" s="8" t="s">
        <v>102</v>
      </c>
      <c r="F43" s="6"/>
    </row>
    <row r="45" spans="3:6" x14ac:dyDescent="0.55000000000000004">
      <c r="C45" s="1" t="s">
        <v>165</v>
      </c>
      <c r="D45" s="1" t="s">
        <v>166</v>
      </c>
      <c r="F45" s="20" t="s">
        <v>54</v>
      </c>
    </row>
    <row r="46" spans="3:6" ht="30" x14ac:dyDescent="0.55000000000000004">
      <c r="D46" s="11" t="s">
        <v>167</v>
      </c>
      <c r="E46" s="13" t="s">
        <v>67</v>
      </c>
      <c r="F46" s="18" t="s">
        <v>168</v>
      </c>
    </row>
    <row r="47" spans="3:6" ht="195" customHeight="1" x14ac:dyDescent="0.55000000000000004">
      <c r="D47" s="12"/>
      <c r="E47" s="14"/>
      <c r="F47" s="19"/>
    </row>
    <row r="48" spans="3:6" ht="30" x14ac:dyDescent="0.55000000000000004">
      <c r="D48" s="11" t="s">
        <v>169</v>
      </c>
      <c r="E48" s="13" t="s">
        <v>70</v>
      </c>
      <c r="F48" s="18" t="s">
        <v>138</v>
      </c>
    </row>
    <row r="49" spans="3:6" ht="49.9" customHeight="1" x14ac:dyDescent="0.55000000000000004">
      <c r="D49" s="12"/>
      <c r="E49" s="14"/>
      <c r="F49" s="19"/>
    </row>
    <row r="50" spans="3:6" ht="30" x14ac:dyDescent="0.55000000000000004">
      <c r="D50" s="11" t="s">
        <v>170</v>
      </c>
      <c r="E50" s="13" t="s">
        <v>76</v>
      </c>
      <c r="F50" s="18" t="s">
        <v>140</v>
      </c>
    </row>
    <row r="51" spans="3:6" ht="49.9" customHeight="1" x14ac:dyDescent="0.55000000000000004">
      <c r="D51" s="12"/>
      <c r="E51" s="14"/>
      <c r="F51" s="19"/>
    </row>
    <row r="53" spans="3:6" x14ac:dyDescent="0.55000000000000004">
      <c r="C53" s="1" t="s">
        <v>171</v>
      </c>
      <c r="D53" s="1" t="s">
        <v>172</v>
      </c>
      <c r="F53" s="20" t="s">
        <v>54</v>
      </c>
    </row>
    <row r="54" spans="3:6" x14ac:dyDescent="0.55000000000000004">
      <c r="D54" s="1" t="s">
        <v>84</v>
      </c>
    </row>
    <row r="55" spans="3:6" x14ac:dyDescent="0.55000000000000004">
      <c r="D55" s="41"/>
      <c r="E55" s="42"/>
      <c r="F55" s="43"/>
    </row>
    <row r="57" spans="3:6" x14ac:dyDescent="0.55000000000000004">
      <c r="F57" s="22" t="s">
        <v>85</v>
      </c>
    </row>
  </sheetData>
  <mergeCells count="3">
    <mergeCell ref="D8:F8"/>
    <mergeCell ref="D55:F55"/>
    <mergeCell ref="B2:G2"/>
  </mergeCells>
  <phoneticPr fontId="4"/>
  <dataValidations count="1">
    <dataValidation type="list" allowBlank="1" showInputMessage="1" showErrorMessage="1" sqref="D14:D15 D37:D43 D19:D21 D25:D28 D31:D33" xr:uid="{5F1A9832-B2E4-4598-9C4C-E8BE5CC9B6D2}">
      <formula1>"✓"</formula1>
    </dataValidation>
  </dataValidations>
  <pageMargins left="0.7" right="0.7" top="0.75" bottom="0.75" header="0.3" footer="0.3"/>
  <pageSetup paperSize="9" scale="4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107FA9F3ADEB541AF65A7BA65F3CF90" ma:contentTypeVersion="4" ma:contentTypeDescription="新しいドキュメントを作成します。" ma:contentTypeScope="" ma:versionID="a1738fb202ec786f02e357dff76f3d9a">
  <xsd:schema xmlns:xsd="http://www.w3.org/2001/XMLSchema" xmlns:xs="http://www.w3.org/2001/XMLSchema" xmlns:p="http://schemas.microsoft.com/office/2006/metadata/properties" xmlns:ns2="6f4fa456-60d4-4f94-97f9-b1c18582f365" targetNamespace="http://schemas.microsoft.com/office/2006/metadata/properties" ma:root="true" ma:fieldsID="124ff90ac191f5de0f7a0e386fe3334d" ns2:_="">
    <xsd:import namespace="6f4fa456-60d4-4f94-97f9-b1c18582f36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4fa456-60d4-4f94-97f9-b1c18582f36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7CE255-C9A1-4A58-8247-949E4413EFEF}">
  <ds:schemaRefs>
    <ds:schemaRef ds:uri="http://www.w3.org/XML/1998/namespace"/>
    <ds:schemaRef ds:uri="6f4fa456-60d4-4f94-97f9-b1c18582f365"/>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elements/1.1/"/>
  </ds:schemaRefs>
</ds:datastoreItem>
</file>

<file path=customXml/itemProps2.xml><?xml version="1.0" encoding="utf-8"?>
<ds:datastoreItem xmlns:ds="http://schemas.openxmlformats.org/officeDocument/2006/customXml" ds:itemID="{E0C170E6-D2BB-412F-AD63-933906E033FE}">
  <ds:schemaRefs>
    <ds:schemaRef ds:uri="http://schemas.microsoft.com/sharepoint/v3/contenttype/forms"/>
  </ds:schemaRefs>
</ds:datastoreItem>
</file>

<file path=customXml/itemProps3.xml><?xml version="1.0" encoding="utf-8"?>
<ds:datastoreItem xmlns:ds="http://schemas.openxmlformats.org/officeDocument/2006/customXml" ds:itemID="{9E734365-E780-4B56-B88C-4B04C399D9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4fa456-60d4-4f94-97f9-b1c18582f3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記載者情報</vt:lpstr>
      <vt:lpstr>01 データ・カバレッジ拡大</vt:lpstr>
      <vt:lpstr>02 ユースケース開発</vt:lpstr>
      <vt:lpstr>03 コミュニティ形成</vt:lpstr>
      <vt:lpstr>04-07 各主体間の活動促進</vt:lpstr>
      <vt:lpstr>'01 データ・カバレッジ拡大'!Print_Area</vt:lpstr>
      <vt:lpstr>'02 ユースケース開発'!Print_Area</vt:lpstr>
      <vt:lpstr>'03 コミュニティ形成'!Print_Area</vt:lpstr>
      <vt:lpstr>'04-07 各主体間の活動促進'!Print_Area</vt:lpstr>
      <vt:lpstr>記載者情報!Print_Area</vt:lpstr>
      <vt:lpstr>表紙!Print_Area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2023-06-13T01:38:41Z</dcterms:created>
  <dcterms:modified xsi:type="dcterms:W3CDTF">2024-06-24T04:33:44Z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0x0101007107FA9F3ADEB541AF65A7BA65F3CF90</vt:lpwstr>
  </property>
</Properties>
</file>