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1_様式【最終版】\0313修正\"/>
    </mc:Choice>
  </mc:AlternateContent>
  <xr:revisionPtr revIDLastSave="0" documentId="13_ncr:1_{A107281B-9305-4922-BCDF-5BF2DD02BCB5}" xr6:coauthVersionLast="47" xr6:coauthVersionMax="47" xr10:uidLastSave="{00000000-0000-0000-0000-000000000000}"/>
  <bookViews>
    <workbookView xWindow="-120" yWindow="-16320" windowWidth="29040" windowHeight="15720" tabRatio="786" xr2:uid="{00000000-000D-0000-FFFF-FFFF00000000}"/>
  </bookViews>
  <sheets>
    <sheet name="変更届出書" sheetId="28" r:id="rId1"/>
    <sheet name="補償業務管理者証明書" sheetId="50" r:id="rId2"/>
    <sheet name="補償業務管理者実務経歴書 " sheetId="51" r:id="rId3"/>
    <sheet name="指導監督的実務経歴書 " sheetId="52" r:id="rId4"/>
    <sheet name="誓約書" sheetId="53" r:id="rId5"/>
    <sheet name="登録申請者の略歴書" sheetId="54" r:id="rId6"/>
    <sheet name="補償業務管理者認定申請書" sheetId="55" r:id="rId7"/>
    <sheet name="別表1" sheetId="46" r:id="rId8"/>
    <sheet name="別表2" sheetId="56" r:id="rId9"/>
  </sheets>
  <definedNames>
    <definedName name="_xlnm.Print_Area" localSheetId="3">'指導監督的実務経歴書 '!$A$1:$X$75</definedName>
    <definedName name="_xlnm.Print_Area" localSheetId="4">誓約書!$A$1:$O$18</definedName>
    <definedName name="_xlnm.Print_Area" localSheetId="5">登録申請者の略歴書!$A$1:$S$38</definedName>
    <definedName name="_xlnm.Print_Area" localSheetId="8">別表2!$A$1:$AA$50</definedName>
    <definedName name="_xlnm.Print_Area" localSheetId="0">変更届出書!$A$1:$AI$40</definedName>
    <definedName name="_xlnm.Print_Area" localSheetId="2">'補償業務管理者実務経歴書 '!$A$1:$AD$170</definedName>
    <definedName name="_xlnm.Print_Area" localSheetId="1">補償業務管理者証明書!$A$1:$M$84</definedName>
    <definedName name="_xlnm.Print_Area" localSheetId="6">補償業務管理者認定申請書!$A$1:$P$39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0" i="51" l="1"/>
  <c r="AI160" i="51" s="1"/>
  <c r="AF160" i="51"/>
  <c r="AG159" i="51"/>
  <c r="AI159" i="51" s="1"/>
  <c r="AF159" i="51"/>
  <c r="AG126" i="51"/>
  <c r="AI126" i="51" s="1"/>
  <c r="AF126" i="51"/>
  <c r="AI125" i="51"/>
  <c r="AG125" i="51"/>
  <c r="AF125" i="51"/>
  <c r="AG92" i="51"/>
  <c r="AI92" i="51" s="1"/>
  <c r="AF92" i="51"/>
  <c r="AG91" i="51"/>
  <c r="AF91" i="51"/>
  <c r="AI91" i="51" s="1"/>
  <c r="AG58" i="51"/>
  <c r="AF58" i="51"/>
  <c r="AI58" i="51" s="1"/>
  <c r="AG57" i="51"/>
  <c r="AI57" i="51" s="1"/>
  <c r="AF57" i="51"/>
  <c r="AG24" i="51"/>
  <c r="AI24" i="51" s="1"/>
  <c r="AF24" i="51"/>
  <c r="AG23" i="51"/>
  <c r="AI23" i="51" s="1"/>
  <c r="AF23" i="51"/>
</calcChain>
</file>

<file path=xl/sharedStrings.xml><?xml version="1.0" encoding="utf-8"?>
<sst xmlns="http://schemas.openxmlformats.org/spreadsheetml/2006/main" count="950" uniqueCount="272">
  <si>
    <t>日</t>
    <rPh sb="0" eb="1">
      <t>ヒ</t>
    </rPh>
    <phoneticPr fontId="31"/>
  </si>
  <si>
    <t>（用紙Ａ４）</t>
    <rPh sb="1" eb="3">
      <t>ヨウシ</t>
    </rPh>
    <phoneticPr fontId="31"/>
  </si>
  <si>
    <t>取扱い責任者</t>
    <phoneticPr fontId="31"/>
  </si>
  <si>
    <t>令和</t>
    <rPh sb="0" eb="1">
      <t>レイ</t>
    </rPh>
    <rPh sb="1" eb="2">
      <t>ワ</t>
    </rPh>
    <phoneticPr fontId="31"/>
  </si>
  <si>
    <t>変　　更　　届　　出　　書</t>
  </si>
  <si>
    <t>月</t>
    <rPh sb="0" eb="1">
      <t>ツキ</t>
    </rPh>
    <phoneticPr fontId="31"/>
  </si>
  <si>
    <t>年</t>
    <rPh sb="0" eb="1">
      <t>ネン</t>
    </rPh>
    <phoneticPr fontId="31"/>
  </si>
  <si>
    <t>登録年月日</t>
    <rPh sb="0" eb="2">
      <t>トウロク</t>
    </rPh>
    <rPh sb="2" eb="5">
      <t>ネンガッピ</t>
    </rPh>
    <phoneticPr fontId="31"/>
  </si>
  <si>
    <t>登録番号</t>
    <rPh sb="0" eb="1">
      <t>ノボル</t>
    </rPh>
    <rPh sb="1" eb="2">
      <t>ロク</t>
    </rPh>
    <rPh sb="2" eb="3">
      <t>バン</t>
    </rPh>
    <rPh sb="3" eb="4">
      <t>ゴウ</t>
    </rPh>
    <phoneticPr fontId="31"/>
  </si>
  <si>
    <t>補</t>
    <phoneticPr fontId="31"/>
  </si>
  <si>
    <t>－</t>
  </si>
  <si>
    <t>法人番号</t>
    <rPh sb="0" eb="1">
      <t>ホウ</t>
    </rPh>
    <rPh sb="1" eb="2">
      <t>ヒト</t>
    </rPh>
    <rPh sb="2" eb="3">
      <t>バン</t>
    </rPh>
    <rPh sb="3" eb="4">
      <t>ゴウ</t>
    </rPh>
    <phoneticPr fontId="31"/>
  </si>
  <si>
    <t>届出者</t>
    <rPh sb="0" eb="1">
      <t>トドケ</t>
    </rPh>
    <rPh sb="1" eb="2">
      <t>デ</t>
    </rPh>
    <rPh sb="2" eb="3">
      <t>モノ</t>
    </rPh>
    <phoneticPr fontId="31"/>
  </si>
  <si>
    <t>殿</t>
    <rPh sb="0" eb="1">
      <t>トノ</t>
    </rPh>
    <phoneticPr fontId="31"/>
  </si>
  <si>
    <t>　下記のとおり、</t>
  </si>
  <si>
    <t>(1)商号又は名称　　(2)営業所の名称又は所在地　　(3)資本金額　　(4)役員の氏名　　(5)個人の氏名　　(6)支配人の氏名</t>
    <phoneticPr fontId="31"/>
  </si>
  <si>
    <t>(7)登録部門に係る補償業務の管理をつかさどる専任の者で補償コンサルタント登録規程第３条第１号イ又はロに該当するもの</t>
    <phoneticPr fontId="31"/>
  </si>
  <si>
    <t>　 （総合補償部門の登録を受けようとする場合においては、同条第１号ただし書に該当する者）の氏名</t>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8" eb="40">
      <t>ガイトウ</t>
    </rPh>
    <rPh sb="42" eb="43">
      <t>シャ</t>
    </rPh>
    <phoneticPr fontId="31"/>
  </si>
  <si>
    <t>　　６　(1)、(4)、(5)、(6)の事項については、ふりがなを付すこと。</t>
    <rPh sb="20" eb="22">
      <t>ジコウ</t>
    </rPh>
    <rPh sb="33" eb="34">
      <t>フ</t>
    </rPh>
    <phoneticPr fontId="31"/>
  </si>
  <si>
    <t>(8)他に行つている営業の種類</t>
    <phoneticPr fontId="31"/>
  </si>
  <si>
    <t>　　について変更があつたので、同規程第８条第１項の規定により届け出ます。</t>
    <phoneticPr fontId="31"/>
  </si>
  <si>
    <t>記</t>
  </si>
  <si>
    <t>届　出　事　項</t>
  </si>
  <si>
    <t>変　 更 　前</t>
  </si>
  <si>
    <t>変　 更　 後</t>
    <phoneticPr fontId="31"/>
  </si>
  <si>
    <t>変 更 年 月 日</t>
    <phoneticPr fontId="31"/>
  </si>
  <si>
    <t>電 話 番 号</t>
    <phoneticPr fontId="31"/>
  </si>
  <si>
    <t>備　　　　考</t>
    <phoneticPr fontId="31"/>
  </si>
  <si>
    <t>(</t>
    <phoneticPr fontId="31"/>
  </si>
  <si>
    <t>(生 年 月 日)</t>
  </si>
  <si>
    <t>　　２　(1)から(8)までの事項については、不要のものを消すこと。</t>
    <phoneticPr fontId="31"/>
  </si>
  <si>
    <t>)</t>
    <phoneticPr fontId="31"/>
  </si>
  <si>
    <t>番</t>
    <rPh sb="0" eb="1">
      <t>バン</t>
    </rPh>
    <phoneticPr fontId="31"/>
  </si>
  <si>
    <t>　記載要領</t>
  </si>
  <si>
    <t>所 属 氏 名</t>
    <phoneticPr fontId="31"/>
  </si>
  <si>
    <t>　　１　法人番号（13桁）は、法人である場合に記載すること。</t>
    <phoneticPr fontId="31"/>
  </si>
  <si>
    <t>　　３　「変更年月日」の欄は、実際に変更の行われた年月日を記載すること。</t>
    <phoneticPr fontId="31"/>
  </si>
  <si>
    <t>　　４　(4)に該当する場合には、当該変更に係る事項のみに限定せず、全体について「変更前」と「変更後」を対比させて記載すること。</t>
    <phoneticPr fontId="31"/>
  </si>
  <si>
    <t>　　５　記載欄に不足を生じた場合は、別紙（任意様式）を添付すること。</t>
    <phoneticPr fontId="31"/>
  </si>
  <si>
    <t>　　７　(2)の事項については変更後の郵便番号、電話番号を付すこと。</t>
    <rPh sb="8" eb="10">
      <t>ジコウ</t>
    </rPh>
    <rPh sb="15" eb="17">
      <t>ヘンコウ</t>
    </rPh>
    <rPh sb="17" eb="18">
      <t>ゴ</t>
    </rPh>
    <rPh sb="19" eb="21">
      <t>ユウビン</t>
    </rPh>
    <rPh sb="21" eb="23">
      <t>バンゴウ</t>
    </rPh>
    <rPh sb="24" eb="26">
      <t>デンワ</t>
    </rPh>
    <rPh sb="26" eb="28">
      <t>バンゴウ</t>
    </rPh>
    <rPh sb="29" eb="30">
      <t>フ</t>
    </rPh>
    <phoneticPr fontId="31"/>
  </si>
  <si>
    <t>実務経験年数</t>
  </si>
  <si>
    <t>補償業務管理者の氏名</t>
  </si>
  <si>
    <t>／</t>
  </si>
  <si>
    <t>明者との関係</t>
  </si>
  <si>
    <t>職</t>
  </si>
  <si>
    <t>別記様式第15号（第８条関係）</t>
    <phoneticPr fontId="31"/>
  </si>
  <si>
    <t>別記様式第７号(第４条関係)</t>
    <rPh sb="0" eb="2">
      <t>ベッキ</t>
    </rPh>
    <phoneticPr fontId="32"/>
  </si>
  <si>
    <t>(用紙Ａ４)</t>
    <phoneticPr fontId="32"/>
  </si>
  <si>
    <t>法人の役員</t>
    <rPh sb="0" eb="2">
      <t>ホウジン</t>
    </rPh>
    <rPh sb="3" eb="5">
      <t>ヤクイン</t>
    </rPh>
    <phoneticPr fontId="31"/>
  </si>
  <si>
    <t>登録申請者</t>
    <rPh sb="2" eb="4">
      <t>シンセイ</t>
    </rPh>
    <rPh sb="4" eb="5">
      <t>モノ</t>
    </rPh>
    <phoneticPr fontId="32"/>
  </si>
  <si>
    <t>本　　　人</t>
    <rPh sb="0" eb="1">
      <t>ホン</t>
    </rPh>
    <rPh sb="4" eb="5">
      <t>ジン</t>
    </rPh>
    <phoneticPr fontId="31"/>
  </si>
  <si>
    <t>の略歴書</t>
    <rPh sb="1" eb="4">
      <t>リャクレキショ</t>
    </rPh>
    <phoneticPr fontId="31"/>
  </si>
  <si>
    <t>支  配  人</t>
    <rPh sb="0" eb="1">
      <t>ササ</t>
    </rPh>
    <rPh sb="3" eb="4">
      <t>クバ</t>
    </rPh>
    <rPh sb="6" eb="7">
      <t>ニン</t>
    </rPh>
    <phoneticPr fontId="31"/>
  </si>
  <si>
    <t>法定代理人</t>
    <rPh sb="0" eb="2">
      <t>ホウテイ</t>
    </rPh>
    <rPh sb="2" eb="4">
      <t>ダイリ</t>
    </rPh>
    <rPh sb="4" eb="5">
      <t>ニン</t>
    </rPh>
    <phoneticPr fontId="31"/>
  </si>
  <si>
    <t>法定代理人の役員</t>
    <rPh sb="0" eb="2">
      <t>ホウテイ</t>
    </rPh>
    <rPh sb="2" eb="5">
      <t>ダイリニン</t>
    </rPh>
    <rPh sb="6" eb="8">
      <t>ヤクイン</t>
    </rPh>
    <phoneticPr fontId="31"/>
  </si>
  <si>
    <t>氏　　　名</t>
    <rPh sb="0" eb="1">
      <t>シ</t>
    </rPh>
    <rPh sb="4" eb="5">
      <t>ナ</t>
    </rPh>
    <phoneticPr fontId="32"/>
  </si>
  <si>
    <t>役 職 名</t>
    <rPh sb="0" eb="1">
      <t>ヤク</t>
    </rPh>
    <rPh sb="2" eb="3">
      <t>ショク</t>
    </rPh>
    <rPh sb="4" eb="5">
      <t>ナ</t>
    </rPh>
    <phoneticPr fontId="32"/>
  </si>
  <si>
    <t>期　　　　　　間</t>
    <rPh sb="0" eb="1">
      <t>キ</t>
    </rPh>
    <rPh sb="7" eb="8">
      <t>アイダ</t>
    </rPh>
    <phoneticPr fontId="31"/>
  </si>
  <si>
    <t>従　　事　　し　　た　　職　　務　　内　　容</t>
    <rPh sb="0" eb="1">
      <t>ジュウ</t>
    </rPh>
    <rPh sb="3" eb="4">
      <t>コト</t>
    </rPh>
    <rPh sb="12" eb="13">
      <t>ショク</t>
    </rPh>
    <rPh sb="15" eb="16">
      <t>ツトム</t>
    </rPh>
    <rPh sb="18" eb="19">
      <t>ナイ</t>
    </rPh>
    <rPh sb="21" eb="22">
      <t>カタチ</t>
    </rPh>
    <phoneticPr fontId="31"/>
  </si>
  <si>
    <t>自</t>
    <rPh sb="0" eb="1">
      <t>ジ</t>
    </rPh>
    <phoneticPr fontId="31"/>
  </si>
  <si>
    <t>至</t>
    <rPh sb="0" eb="1">
      <t>イタル</t>
    </rPh>
    <phoneticPr fontId="31"/>
  </si>
  <si>
    <t>歴</t>
    <phoneticPr fontId="32"/>
  </si>
  <si>
    <t>賞　罰</t>
    <phoneticPr fontId="32"/>
  </si>
  <si>
    <t xml:space="preserve">    年    月    日</t>
    <rPh sb="4" eb="5">
      <t>ネン</t>
    </rPh>
    <rPh sb="9" eb="10">
      <t>ツキ</t>
    </rPh>
    <rPh sb="14" eb="15">
      <t>ヒ</t>
    </rPh>
    <phoneticPr fontId="32"/>
  </si>
  <si>
    <t>賞　　　　罰　　　　の　　　　内　　　　容</t>
    <rPh sb="0" eb="1">
      <t>ショウ</t>
    </rPh>
    <rPh sb="5" eb="6">
      <t>バツ</t>
    </rPh>
    <rPh sb="15" eb="16">
      <t>ナイ</t>
    </rPh>
    <rPh sb="20" eb="21">
      <t>カタチ</t>
    </rPh>
    <phoneticPr fontId="31"/>
  </si>
  <si>
    <t>上記のとおり相違ありません。</t>
    <rPh sb="0" eb="2">
      <t>ジョウキ</t>
    </rPh>
    <rPh sb="6" eb="8">
      <t>ソウイ</t>
    </rPh>
    <phoneticPr fontId="31"/>
  </si>
  <si>
    <t>氏  名</t>
    <rPh sb="0" eb="1">
      <t>シ</t>
    </rPh>
    <rPh sb="3" eb="4">
      <t>メイ</t>
    </rPh>
    <phoneticPr fontId="31"/>
  </si>
  <si>
    <t xml:space="preserve">
</t>
    <phoneticPr fontId="32"/>
  </si>
  <si>
    <t>記載要領</t>
    <phoneticPr fontId="32"/>
  </si>
  <si>
    <t>1</t>
    <phoneticPr fontId="32"/>
  </si>
  <si>
    <t>「  法人の役員</t>
    <phoneticPr fontId="32"/>
  </si>
  <si>
    <t xml:space="preserve">    本      人</t>
    <phoneticPr fontId="31"/>
  </si>
  <si>
    <t>は、不要のものを消すこと。</t>
    <phoneticPr fontId="31"/>
  </si>
  <si>
    <t>2  「賞罰」の欄は、行政処分等についても記載すること。</t>
    <phoneticPr fontId="32"/>
  </si>
  <si>
    <t xml:space="preserve">    支  配  人</t>
    <phoneticPr fontId="31"/>
  </si>
  <si>
    <t xml:space="preserve">    法定代理人 　</t>
    <phoneticPr fontId="31"/>
  </si>
  <si>
    <t>法定代理人の役員　　　」</t>
    <rPh sb="0" eb="2">
      <t>ホウテイ</t>
    </rPh>
    <rPh sb="2" eb="5">
      <t>ダイリニン</t>
    </rPh>
    <rPh sb="6" eb="8">
      <t>ヤクイン</t>
    </rPh>
    <phoneticPr fontId="31"/>
  </si>
  <si>
    <t>登録を受けようとする登録部門</t>
  </si>
  <si>
    <t>　上記の者は別表 　 のとおり実務の経験を有することに相違ありません。</t>
  </si>
  <si>
    <t>別表１</t>
  </si>
  <si>
    <t>補償業務管理者実務経歴書</t>
  </si>
  <si>
    <t>（補償業務経験者）</t>
  </si>
  <si>
    <t>年月日</t>
  </si>
  <si>
    <t xml:space="preserve">補償業務実務経験 </t>
  </si>
  <si>
    <t>うち指導監督的実務経験</t>
  </si>
  <si>
    <t xml:space="preserve">　上記の者は、上記のとおり実務経歴の内容に相違ないことを証明する。        </t>
  </si>
  <si>
    <t>記載要領</t>
  </si>
  <si>
    <t>　1　｢実務期間｣の欄は、補償業務に従事した期間のみ記載すること。</t>
  </si>
  <si>
    <t>　2　指導監督的実務経験に該当する役職名には○印を付すること。</t>
  </si>
  <si>
    <t>　3　証明者は、退職時における所属機関の人事担当部局長とすること。</t>
  </si>
  <si>
    <t>別表２</t>
  </si>
  <si>
    <t>部門</t>
  </si>
  <si>
    <t xml:space="preserve">1　「業務の内容」の欄は、企業名、職名、本人が従事した補償業務について、契約名、規模、本人の業務上の役割等について具体的に記載すること。
2　証明者ごとに作成すること。 </t>
  </si>
  <si>
    <t>令和</t>
    <rPh sb="0" eb="1">
      <t>レイ</t>
    </rPh>
    <rPh sb="1" eb="2">
      <t>ワ</t>
    </rPh>
    <phoneticPr fontId="34"/>
  </si>
  <si>
    <t>年</t>
    <rPh sb="0" eb="1">
      <t>ネン</t>
    </rPh>
    <phoneticPr fontId="34"/>
  </si>
  <si>
    <t>月</t>
    <rPh sb="0" eb="1">
      <t>ツキ</t>
    </rPh>
    <phoneticPr fontId="34"/>
  </si>
  <si>
    <t>日</t>
    <rPh sb="0" eb="1">
      <t>ヒ</t>
    </rPh>
    <phoneticPr fontId="34"/>
  </si>
  <si>
    <t>（用紙Ａ４）</t>
    <rPh sb="1" eb="3">
      <t>ヨウシ</t>
    </rPh>
    <phoneticPr fontId="34"/>
  </si>
  <si>
    <t>氏　　　　　　　名</t>
    <rPh sb="0" eb="1">
      <t>シ</t>
    </rPh>
    <rPh sb="8" eb="9">
      <t>メイ</t>
    </rPh>
    <phoneticPr fontId="34"/>
  </si>
  <si>
    <t>現　　　　　住　　　　　所</t>
    <rPh sb="0" eb="1">
      <t>ウツツ</t>
    </rPh>
    <rPh sb="6" eb="7">
      <t>ジュウ</t>
    </rPh>
    <rPh sb="12" eb="13">
      <t>ショ</t>
    </rPh>
    <phoneticPr fontId="34"/>
  </si>
  <si>
    <t>所　　　属</t>
    <rPh sb="0" eb="1">
      <t>トコロ</t>
    </rPh>
    <rPh sb="4" eb="5">
      <t>ゾク</t>
    </rPh>
    <phoneticPr fontId="34"/>
  </si>
  <si>
    <t>役職名</t>
    <rPh sb="0" eb="3">
      <t>ヤクショクメイ</t>
    </rPh>
    <phoneticPr fontId="34"/>
  </si>
  <si>
    <t>職務の内容</t>
    <rPh sb="0" eb="2">
      <t>ショクム</t>
    </rPh>
    <rPh sb="3" eb="5">
      <t>ナイヨウ</t>
    </rPh>
    <phoneticPr fontId="34"/>
  </si>
  <si>
    <t>実務期間</t>
    <rPh sb="0" eb="2">
      <t>ジツム</t>
    </rPh>
    <rPh sb="2" eb="4">
      <t>キカン</t>
    </rPh>
    <phoneticPr fontId="34"/>
  </si>
  <si>
    <t>合　　計</t>
    <rPh sb="0" eb="1">
      <t>ゴウ</t>
    </rPh>
    <rPh sb="3" eb="4">
      <t>ケイ</t>
    </rPh>
    <phoneticPr fontId="34"/>
  </si>
  <si>
    <t>月</t>
    <rPh sb="0" eb="1">
      <t>ガツ</t>
    </rPh>
    <phoneticPr fontId="34"/>
  </si>
  <si>
    <t>証明者</t>
    <rPh sb="0" eb="3">
      <t>ショウメイシャ</t>
    </rPh>
    <phoneticPr fontId="31"/>
  </si>
  <si>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34"/>
  </si>
  <si>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34"/>
  </si>
  <si>
    <t xml:space="preserve">   ついて記載すること。</t>
    <rPh sb="6" eb="8">
      <t>キサイ</t>
    </rPh>
    <phoneticPr fontId="34"/>
  </si>
  <si>
    <t>別記様式第５号(第４条関係)</t>
    <rPh sb="0" eb="2">
      <t>ベッキ</t>
    </rPh>
    <phoneticPr fontId="43"/>
  </si>
  <si>
    <t>(用紙Ａ４)</t>
  </si>
  <si>
    <t>補 償 業 務 管 理 者 証 明 書</t>
  </si>
  <si>
    <t>　下記のとおり、登録を受けようとする登録部門に係る補償業務の管理をつかさどる専任の者で補償</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</si>
  <si>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43"/>
  </si>
  <si>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48"/>
  </si>
  <si>
    <t>令和</t>
    <rPh sb="0" eb="1">
      <t>レイ</t>
    </rPh>
    <rPh sb="1" eb="2">
      <t>ワ</t>
    </rPh>
    <phoneticPr fontId="43"/>
  </si>
  <si>
    <t>年</t>
    <rPh sb="0" eb="1">
      <t>ネン</t>
    </rPh>
    <phoneticPr fontId="48"/>
  </si>
  <si>
    <t>月</t>
    <rPh sb="0" eb="1">
      <t>ツキ</t>
    </rPh>
    <phoneticPr fontId="48"/>
  </si>
  <si>
    <t>日</t>
    <rPh sb="0" eb="1">
      <t>ヒ</t>
    </rPh>
    <phoneticPr fontId="48"/>
  </si>
  <si>
    <t>申請者　</t>
  </si>
  <si>
    <t xml:space="preserve">   殿</t>
  </si>
  <si>
    <t>記</t>
    <rPh sb="0" eb="1">
      <t>キ</t>
    </rPh>
    <phoneticPr fontId="48"/>
  </si>
  <si>
    <t>登録を受けようとする登録部門</t>
    <rPh sb="0" eb="2">
      <t>トウロク</t>
    </rPh>
    <rPh sb="3" eb="4">
      <t>ウ</t>
    </rPh>
    <rPh sb="10" eb="12">
      <t>トウロク</t>
    </rPh>
    <rPh sb="12" eb="14">
      <t>ブモン</t>
    </rPh>
    <phoneticPr fontId="48"/>
  </si>
  <si>
    <t>(ふ り が な)</t>
  </si>
  <si>
    <t>区 分</t>
  </si>
  <si>
    <t>指導監督的実務の経験年数</t>
    <rPh sb="0" eb="2">
      <t>シドウ</t>
    </rPh>
    <rPh sb="2" eb="5">
      <t>カントクテキ</t>
    </rPh>
    <rPh sb="5" eb="7">
      <t>ジツム</t>
    </rPh>
    <rPh sb="8" eb="10">
      <t>ケイケン</t>
    </rPh>
    <rPh sb="10" eb="12">
      <t>ネンスウ</t>
    </rPh>
    <phoneticPr fontId="48"/>
  </si>
  <si>
    <t>　　土地調査</t>
    <rPh sb="2" eb="3">
      <t>ツチ</t>
    </rPh>
    <rPh sb="3" eb="4">
      <t>チ</t>
    </rPh>
    <rPh sb="4" eb="5">
      <t>チョウ</t>
    </rPh>
    <rPh sb="5" eb="6">
      <t>サ</t>
    </rPh>
    <phoneticPr fontId="48"/>
  </si>
  <si>
    <t>イ</t>
  </si>
  <si>
    <t>ロ</t>
  </si>
  <si>
    <t>　　土地評価</t>
    <rPh sb="2" eb="3">
      <t>ツチ</t>
    </rPh>
    <rPh sb="3" eb="4">
      <t>チ</t>
    </rPh>
    <rPh sb="4" eb="5">
      <t>ヒョウ</t>
    </rPh>
    <rPh sb="5" eb="6">
      <t>アタイ</t>
    </rPh>
    <phoneticPr fontId="48"/>
  </si>
  <si>
    <t>　　物件</t>
    <rPh sb="2" eb="3">
      <t>ブツ</t>
    </rPh>
    <rPh sb="3" eb="4">
      <t>ケン</t>
    </rPh>
    <phoneticPr fontId="48"/>
  </si>
  <si>
    <t>　　機械工作物</t>
    <rPh sb="2" eb="3">
      <t>キ</t>
    </rPh>
    <rPh sb="3" eb="4">
      <t>カイ</t>
    </rPh>
    <rPh sb="4" eb="5">
      <t>コウ</t>
    </rPh>
    <rPh sb="5" eb="6">
      <t>サク</t>
    </rPh>
    <rPh sb="6" eb="7">
      <t>ブツ</t>
    </rPh>
    <phoneticPr fontId="48"/>
  </si>
  <si>
    <t>　　営業補償・特殊補償</t>
    <rPh sb="2" eb="4">
      <t>エイギョウ</t>
    </rPh>
    <rPh sb="4" eb="6">
      <t>ホショウ</t>
    </rPh>
    <rPh sb="7" eb="9">
      <t>トクシュ</t>
    </rPh>
    <rPh sb="9" eb="11">
      <t>ホショウ</t>
    </rPh>
    <phoneticPr fontId="48"/>
  </si>
  <si>
    <t>　　事業損失</t>
    <rPh sb="2" eb="4">
      <t>ジギョウ</t>
    </rPh>
    <rPh sb="4" eb="6">
      <t>ソンシツ</t>
    </rPh>
    <phoneticPr fontId="48"/>
  </si>
  <si>
    <t>　　補償関連</t>
    <rPh sb="2" eb="4">
      <t>ホショウ</t>
    </rPh>
    <rPh sb="4" eb="6">
      <t>カンレン</t>
    </rPh>
    <phoneticPr fontId="48"/>
  </si>
  <si>
    <t>　　総合補償</t>
    <rPh sb="2" eb="4">
      <t>ソウゴウ</t>
    </rPh>
    <rPh sb="4" eb="6">
      <t>ホショウ</t>
    </rPh>
    <phoneticPr fontId="48"/>
  </si>
  <si>
    <t>　実務経験の内訳は別表1のとおり</t>
  </si>
  <si>
    <t>　指導監督的実務の経験の内訳は別表2のとおり</t>
    <rPh sb="1" eb="3">
      <t>シドウ</t>
    </rPh>
    <rPh sb="3" eb="5">
      <t>カントク</t>
    </rPh>
    <rPh sb="5" eb="6">
      <t>テキ</t>
    </rPh>
    <rPh sb="6" eb="8">
      <t>ジツム</t>
    </rPh>
    <rPh sb="9" eb="11">
      <t>ケイケン</t>
    </rPh>
    <phoneticPr fontId="43"/>
  </si>
  <si>
    <t>記載要領</t>
    <rPh sb="2" eb="4">
      <t>ヨウリョウ</t>
    </rPh>
    <phoneticPr fontId="43"/>
  </si>
  <si>
    <t>1　「区分」の欄は、補償コンサルタント登録規程第３条第１号イに該当する者についてはイ、同号ロに該当する者については</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</si>
  <si>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48"/>
  </si>
  <si>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48"/>
  </si>
  <si>
    <t xml:space="preserve">   の指導監督的実務の経験を有するものについてはイ、これと同程度の実務の経験を有するものとして国土交通大臣が認定し</t>
  </si>
  <si>
    <t xml:space="preserve">   た者についてはロを○で囲むこと。</t>
  </si>
  <si>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48"/>
  </si>
  <si>
    <t>別記様式第５号(第４条関係)</t>
    <rPh sb="0" eb="2">
      <t>べっき</t>
    </rPh>
    <rPh sb="2" eb="4">
      <t>ようしき</t>
    </rPh>
    <rPh sb="4" eb="5">
      <t>だい</t>
    </rPh>
    <rPh sb="6" eb="7">
      <t>ごう</t>
    </rPh>
    <rPh sb="8" eb="9">
      <t>だい</t>
    </rPh>
    <rPh sb="10" eb="11">
      <t>じょう</t>
    </rPh>
    <rPh sb="11" eb="13">
      <t>かんけい</t>
    </rPh>
    <phoneticPr fontId="48" type="Hiragana"/>
  </si>
  <si>
    <t>（用紙Ａ４）</t>
    <rPh sb="1" eb="3">
      <t>ようし</t>
    </rPh>
    <phoneticPr fontId="48" type="Hiragana"/>
  </si>
  <si>
    <t>別表１</t>
    <rPh sb="0" eb="2">
      <t>ベッピョウ</t>
    </rPh>
    <phoneticPr fontId="48"/>
  </si>
  <si>
    <t>［</t>
    <phoneticPr fontId="48" type="Hiragana"/>
  </si>
  <si>
    <t>　　　　</t>
    <phoneticPr fontId="48" type="Hiragana"/>
  </si>
  <si>
    <t>］</t>
    <phoneticPr fontId="48" type="Hiragana"/>
  </si>
  <si>
    <t>補償業務管理者の氏名</t>
    <rPh sb="0" eb="2">
      <t>ほしょう</t>
    </rPh>
    <rPh sb="2" eb="4">
      <t>ぎょうむ</t>
    </rPh>
    <rPh sb="4" eb="7">
      <t>かんりしゃ</t>
    </rPh>
    <rPh sb="8" eb="10">
      <t>しめい</t>
    </rPh>
    <phoneticPr fontId="48" type="Hiragana"/>
  </si>
  <si>
    <t>住所</t>
    <rPh sb="0" eb="2">
      <t>じゅうしょ</t>
    </rPh>
    <phoneticPr fontId="48" type="Hiragana"/>
  </si>
  <si>
    <t>期　　　間</t>
    <rPh sb="0" eb="1">
      <t>き</t>
    </rPh>
    <rPh sb="4" eb="5">
      <t>あいだ</t>
    </rPh>
    <phoneticPr fontId="48" type="Hiragana"/>
  </si>
  <si>
    <t>実務経験年数</t>
    <rPh sb="0" eb="2">
      <t>じつむ</t>
    </rPh>
    <rPh sb="2" eb="4">
      <t>けいけん</t>
    </rPh>
    <rPh sb="4" eb="6">
      <t>ねんすう</t>
    </rPh>
    <phoneticPr fontId="48" type="Hiragana"/>
  </si>
  <si>
    <t>実　　務　　経　　験　　の　　内　　容</t>
    <rPh sb="0" eb="1">
      <t>じつ</t>
    </rPh>
    <rPh sb="3" eb="4">
      <t>つとむ</t>
    </rPh>
    <rPh sb="6" eb="7">
      <t>きょう</t>
    </rPh>
    <rPh sb="9" eb="10">
      <t>しるし</t>
    </rPh>
    <rPh sb="15" eb="16">
      <t>ない</t>
    </rPh>
    <rPh sb="18" eb="19">
      <t>かたち</t>
    </rPh>
    <phoneticPr fontId="48" type="Hiragana"/>
  </si>
  <si>
    <t>業　務　の　内　容</t>
    <rPh sb="0" eb="1">
      <t>ぎょう</t>
    </rPh>
    <rPh sb="2" eb="3">
      <t>つとむ</t>
    </rPh>
    <rPh sb="6" eb="7">
      <t>ない</t>
    </rPh>
    <rPh sb="8" eb="9">
      <t>かたち</t>
    </rPh>
    <phoneticPr fontId="48" type="Hiragana"/>
  </si>
  <si>
    <t>契約の相手方の名称</t>
    <rPh sb="0" eb="2">
      <t>けいやく</t>
    </rPh>
    <rPh sb="3" eb="5">
      <t>あいて</t>
    </rPh>
    <rPh sb="5" eb="6">
      <t>かた</t>
    </rPh>
    <rPh sb="7" eb="9">
      <t>めいしょう</t>
    </rPh>
    <phoneticPr fontId="48" type="Hiragana"/>
  </si>
  <si>
    <t>契約金額（千円）</t>
    <rPh sb="0" eb="2">
      <t>けいやく</t>
    </rPh>
    <rPh sb="2" eb="4">
      <t>きんがく</t>
    </rPh>
    <rPh sb="5" eb="7">
      <t>せんえん</t>
    </rPh>
    <phoneticPr fontId="48" type="Hiragana"/>
  </si>
  <si>
    <t>自</t>
    <rPh sb="0" eb="1">
      <t>じ</t>
    </rPh>
    <phoneticPr fontId="48" type="Hiragana"/>
  </si>
  <si>
    <t>年</t>
    <rPh sb="0" eb="1">
      <t>ねん</t>
    </rPh>
    <phoneticPr fontId="48" type="Hiragana"/>
  </si>
  <si>
    <t>月</t>
    <rPh sb="0" eb="1">
      <t>つき</t>
    </rPh>
    <phoneticPr fontId="48" type="Hiragana"/>
  </si>
  <si>
    <t>至</t>
    <rPh sb="0" eb="1">
      <t>いたる</t>
    </rPh>
    <phoneticPr fontId="48" type="Hiragana"/>
  </si>
  <si>
    <t>合　　計</t>
    <rPh sb="0" eb="1">
      <t>ごう</t>
    </rPh>
    <rPh sb="3" eb="4">
      <t>けい</t>
    </rPh>
    <phoneticPr fontId="48" type="Hiragana"/>
  </si>
  <si>
    <t>（　　　　　　　月）</t>
    <rPh sb="8" eb="9">
      <t>げつ</t>
    </rPh>
    <phoneticPr fontId="48" type="Hiragana"/>
  </si>
  <si>
    <t>月</t>
    <rPh sb="0" eb="1">
      <t>げつ</t>
    </rPh>
    <phoneticPr fontId="48"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</si>
  <si>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48" type="Hiragana"/>
  </si>
  <si>
    <t>令和</t>
    <rPh sb="0" eb="1">
      <t>れい</t>
    </rPh>
    <rPh sb="1" eb="2">
      <t>わ</t>
    </rPh>
    <phoneticPr fontId="48" type="Hiragana"/>
  </si>
  <si>
    <t>日</t>
    <rPh sb="0" eb="1">
      <t>ひ</t>
    </rPh>
    <phoneticPr fontId="48" type="Hiragana"/>
  </si>
  <si>
    <t>証明者　</t>
    <rPh sb="0" eb="3">
      <t>しょうめいしゃ</t>
    </rPh>
    <phoneticPr fontId="48" type="Hiragana"/>
  </si>
  <si>
    <t>証 明 を 得 る こ と
が で き な い 場 合</t>
    <rPh sb="0" eb="1">
      <t>あかし</t>
    </rPh>
    <rPh sb="2" eb="3">
      <t>めい</t>
    </rPh>
    <rPh sb="6" eb="7">
      <t>え</t>
    </rPh>
    <rPh sb="24" eb="25">
      <t>ば</t>
    </rPh>
    <rPh sb="26" eb="27">
      <t>ごう</t>
    </rPh>
    <phoneticPr fontId="48" type="Hiragana"/>
  </si>
  <si>
    <t>その理由</t>
    <rPh sb="2" eb="4">
      <t>りゆう</t>
    </rPh>
    <phoneticPr fontId="48"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</si>
  <si>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48" type="Hiragana"/>
  </si>
  <si>
    <t>記載要領</t>
    <rPh sb="0" eb="2">
      <t>きさい</t>
    </rPh>
    <rPh sb="2" eb="4">
      <t>ようりょう</t>
    </rPh>
    <phoneticPr fontId="48" type="Hiragana"/>
  </si>
  <si>
    <t>１</t>
    <phoneticPr fontId="48" type="Hiragana"/>
  </si>
  <si>
    <t>　　（　　　　　　月）</t>
    <rPh sb="9" eb="10">
      <t>げつ</t>
    </rPh>
    <phoneticPr fontId="48" type="Hiragana"/>
  </si>
  <si>
    <t>証明者</t>
    <rPh sb="0" eb="3">
      <t>しょうめいしゃ</t>
    </rPh>
    <phoneticPr fontId="48" type="Hiragana"/>
  </si>
  <si>
    <t>別表様式第５号（第４条関係）</t>
    <rPh sb="0" eb="2">
      <t>ベッピョウ</t>
    </rPh>
    <rPh sb="2" eb="4">
      <t>ヨウシキ</t>
    </rPh>
    <rPh sb="4" eb="5">
      <t>ダイ</t>
    </rPh>
    <rPh sb="6" eb="7">
      <t>ゴウ</t>
    </rPh>
    <rPh sb="8" eb="9">
      <t>ダイ</t>
    </rPh>
    <rPh sb="10" eb="11">
      <t>ジョウ</t>
    </rPh>
    <rPh sb="11" eb="13">
      <t>カンケイ</t>
    </rPh>
    <phoneticPr fontId="68"/>
  </si>
  <si>
    <t>別表２</t>
    <rPh sb="0" eb="2">
      <t>ベッピョウ</t>
    </rPh>
    <phoneticPr fontId="68"/>
  </si>
  <si>
    <t>指導監督的実務経歴書</t>
    <rPh sb="0" eb="2">
      <t>シドウ</t>
    </rPh>
    <rPh sb="2" eb="5">
      <t>カントクテキ</t>
    </rPh>
    <rPh sb="5" eb="7">
      <t>ジツム</t>
    </rPh>
    <rPh sb="7" eb="10">
      <t>ケイレキショ</t>
    </rPh>
    <phoneticPr fontId="68"/>
  </si>
  <si>
    <t>［</t>
    <phoneticPr fontId="48"/>
  </si>
  <si>
    <t>総合補償部門</t>
    <rPh sb="0" eb="2">
      <t>ソウゴウ</t>
    </rPh>
    <rPh sb="2" eb="4">
      <t>ホショウ</t>
    </rPh>
    <rPh sb="4" eb="6">
      <t>ブモン</t>
    </rPh>
    <phoneticPr fontId="48"/>
  </si>
  <si>
    <t>］</t>
    <phoneticPr fontId="48"/>
  </si>
  <si>
    <t>氏　　　　　名</t>
    <rPh sb="0" eb="1">
      <t>シ</t>
    </rPh>
    <rPh sb="6" eb="7">
      <t>メイ</t>
    </rPh>
    <phoneticPr fontId="68"/>
  </si>
  <si>
    <t>住　所</t>
    <rPh sb="0" eb="1">
      <t>ジュウ</t>
    </rPh>
    <rPh sb="2" eb="3">
      <t>ショ</t>
    </rPh>
    <phoneticPr fontId="68"/>
  </si>
  <si>
    <t>期　　　　　間</t>
    <rPh sb="0" eb="1">
      <t>キ</t>
    </rPh>
    <rPh sb="6" eb="7">
      <t>アイダ</t>
    </rPh>
    <phoneticPr fontId="68"/>
  </si>
  <si>
    <t>　指導監督的
　実務経験年数</t>
    <rPh sb="1" eb="3">
      <t>シドウ</t>
    </rPh>
    <rPh sb="3" eb="5">
      <t>カントク</t>
    </rPh>
    <rPh sb="5" eb="6">
      <t>テキ</t>
    </rPh>
    <rPh sb="8" eb="10">
      <t>ジツム</t>
    </rPh>
    <rPh sb="10" eb="12">
      <t>ケイケン</t>
    </rPh>
    <rPh sb="12" eb="14">
      <t>ネンスウ</t>
    </rPh>
    <phoneticPr fontId="68"/>
  </si>
  <si>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68"/>
  </si>
  <si>
    <t>業　　　務　　　の　　　内　　　容</t>
    <rPh sb="0" eb="1">
      <t>ギョウ</t>
    </rPh>
    <rPh sb="4" eb="5">
      <t>ツトム</t>
    </rPh>
    <rPh sb="12" eb="13">
      <t>ナイ</t>
    </rPh>
    <rPh sb="16" eb="17">
      <t>カタチ</t>
    </rPh>
    <phoneticPr fontId="68"/>
  </si>
  <si>
    <t>業務上の役割</t>
    <rPh sb="0" eb="3">
      <t>ギョウムジョウ</t>
    </rPh>
    <rPh sb="4" eb="6">
      <t>ヤクワリ</t>
    </rPh>
    <phoneticPr fontId="68"/>
  </si>
  <si>
    <t>契約の相手方の名称</t>
    <rPh sb="0" eb="2">
      <t>ケイヤク</t>
    </rPh>
    <rPh sb="3" eb="5">
      <t>アイテ</t>
    </rPh>
    <rPh sb="5" eb="6">
      <t>カタ</t>
    </rPh>
    <rPh sb="7" eb="9">
      <t>メイショウ</t>
    </rPh>
    <phoneticPr fontId="68"/>
  </si>
  <si>
    <t>契約金額（千円）</t>
    <rPh sb="0" eb="1">
      <t>チギリ</t>
    </rPh>
    <rPh sb="1" eb="2">
      <t>ヤク</t>
    </rPh>
    <rPh sb="2" eb="3">
      <t>カネ</t>
    </rPh>
    <rPh sb="3" eb="4">
      <t>ガク</t>
    </rPh>
    <rPh sb="5" eb="7">
      <t>センエン</t>
    </rPh>
    <phoneticPr fontId="68"/>
  </si>
  <si>
    <t>自</t>
    <rPh sb="0" eb="1">
      <t>ジ</t>
    </rPh>
    <phoneticPr fontId="68"/>
  </si>
  <si>
    <t>年</t>
    <rPh sb="0" eb="1">
      <t>ネン</t>
    </rPh>
    <phoneticPr fontId="68"/>
  </si>
  <si>
    <t>月</t>
    <rPh sb="0" eb="1">
      <t>ツキ</t>
    </rPh>
    <phoneticPr fontId="68"/>
  </si>
  <si>
    <t>至</t>
    <rPh sb="0" eb="1">
      <t>イタ</t>
    </rPh>
    <phoneticPr fontId="68"/>
  </si>
  <si>
    <t>合　　　　計</t>
    <rPh sb="0" eb="1">
      <t>ゴウ</t>
    </rPh>
    <rPh sb="5" eb="6">
      <t>ケイ</t>
    </rPh>
    <phoneticPr fontId="68"/>
  </si>
  <si>
    <t>（</t>
  </si>
  <si>
    <t>月）</t>
    <rPh sb="0" eb="1">
      <t>ツキ</t>
    </rPh>
    <phoneticPr fontId="68"/>
  </si>
  <si>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68"/>
  </si>
  <si>
    <t>令和</t>
    <rPh sb="0" eb="1">
      <t>レイ</t>
    </rPh>
    <rPh sb="1" eb="2">
      <t>ワ</t>
    </rPh>
    <phoneticPr fontId="68"/>
  </si>
  <si>
    <t>日</t>
    <rPh sb="0" eb="1">
      <t>ヒ</t>
    </rPh>
    <phoneticPr fontId="68"/>
  </si>
  <si>
    <t xml:space="preserve">証明者 </t>
    <phoneticPr fontId="31"/>
  </si>
  <si>
    <t>証明を得ること</t>
    <rPh sb="0" eb="1">
      <t>アカシ</t>
    </rPh>
    <rPh sb="1" eb="2">
      <t>メイ</t>
    </rPh>
    <rPh sb="3" eb="4">
      <t>ウ</t>
    </rPh>
    <phoneticPr fontId="68"/>
  </si>
  <si>
    <t>その理由</t>
    <rPh sb="2" eb="4">
      <t>リユウ</t>
    </rPh>
    <phoneticPr fontId="68"/>
  </si>
  <si>
    <t>証明者と被証</t>
    <rPh sb="0" eb="2">
      <t>ショウメイ</t>
    </rPh>
    <rPh sb="2" eb="3">
      <t>シャ</t>
    </rPh>
    <rPh sb="4" eb="5">
      <t>ヒ</t>
    </rPh>
    <rPh sb="5" eb="6">
      <t>アカシ</t>
    </rPh>
    <phoneticPr fontId="68"/>
  </si>
  <si>
    <t>ができない場合</t>
  </si>
  <si>
    <t>記載要領</t>
    <rPh sb="0" eb="2">
      <t>キサイ</t>
    </rPh>
    <rPh sb="2" eb="4">
      <t>ヨウリョウ</t>
    </rPh>
    <phoneticPr fontId="68"/>
  </si>
  <si>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68"/>
  </si>
  <si>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68"/>
  </si>
  <si>
    <t>　３　証明者ごとに作成すること。</t>
    <rPh sb="3" eb="5">
      <t>ショウメイ</t>
    </rPh>
    <rPh sb="5" eb="6">
      <t>シャ</t>
    </rPh>
    <rPh sb="9" eb="11">
      <t>サクセイ</t>
    </rPh>
    <phoneticPr fontId="68"/>
  </si>
  <si>
    <t>別記様式第６号（第４条関係）</t>
    <rPh sb="0" eb="2">
      <t>ベッキ</t>
    </rPh>
    <phoneticPr fontId="48"/>
  </si>
  <si>
    <t>（用紙Ａ４）</t>
  </si>
  <si>
    <t>誓　約　書</t>
  </si>
  <si>
    <t>　　申請者並びに申請者の役員、支配人、法定代理人及び法定代理人の役員は、補償コン</t>
  </si>
  <si>
    <t>サルタント登録規程第６条第１項各号のいずれにも該当しない者であることを誓約します。</t>
  </si>
  <si>
    <t>令和</t>
    <rPh sb="0" eb="1">
      <t>レイ</t>
    </rPh>
    <rPh sb="1" eb="2">
      <t>ワ</t>
    </rPh>
    <phoneticPr fontId="48"/>
  </si>
  <si>
    <t>申請者</t>
    <rPh sb="0" eb="1">
      <t>サル</t>
    </rPh>
    <rPh sb="1" eb="2">
      <t>ショウ</t>
    </rPh>
    <rPh sb="2" eb="3">
      <t>シャ</t>
    </rPh>
    <phoneticPr fontId="48"/>
  </si>
  <si>
    <t>殿</t>
    <rPh sb="0" eb="1">
      <t>トノ</t>
    </rPh>
    <phoneticPr fontId="48"/>
  </si>
  <si>
    <t>別記様式第１号</t>
    <rPh sb="4" eb="5">
      <t>ダイ</t>
    </rPh>
    <rPh sb="6" eb="7">
      <t>ゴウ</t>
    </rPh>
    <phoneticPr fontId="48"/>
  </si>
  <si>
    <t>(用紙Ａ４）</t>
    <rPh sb="1" eb="3">
      <t>ヨウシ</t>
    </rPh>
    <phoneticPr fontId="48"/>
  </si>
  <si>
    <t>補償業務管理者認定申請書</t>
    <rPh sb="7" eb="9">
      <t>ニンテイ</t>
    </rPh>
    <rPh sb="9" eb="12">
      <t>シンセイショ</t>
    </rPh>
    <phoneticPr fontId="48"/>
  </si>
  <si>
    <t>補償コンサルタント登録規程に基づく登録を受けるため、下記の者が</t>
    <rPh sb="12" eb="13">
      <t>テイ</t>
    </rPh>
    <rPh sb="26" eb="28">
      <t>カキ</t>
    </rPh>
    <rPh sb="29" eb="30">
      <t>シャ</t>
    </rPh>
    <phoneticPr fontId="48"/>
  </si>
  <si>
    <t>　 登録規程第３条第１号ただし書</t>
    <rPh sb="2" eb="4">
      <t>トウロク</t>
    </rPh>
    <rPh sb="4" eb="6">
      <t>キテイ</t>
    </rPh>
    <rPh sb="6" eb="7">
      <t>ダイ</t>
    </rPh>
    <rPh sb="8" eb="9">
      <t>ジョウ</t>
    </rPh>
    <rPh sb="9" eb="10">
      <t>ダイ</t>
    </rPh>
    <rPh sb="11" eb="12">
      <t>ゴウ</t>
    </rPh>
    <rPh sb="15" eb="16">
      <t>ガ</t>
    </rPh>
    <phoneticPr fontId="43"/>
  </si>
  <si>
    <t>　 同規程第３条第１号ロ</t>
    <rPh sb="2" eb="3">
      <t>ドウ</t>
    </rPh>
    <rPh sb="3" eb="5">
      <t>キテイ</t>
    </rPh>
    <rPh sb="5" eb="6">
      <t>ダイ</t>
    </rPh>
    <rPh sb="7" eb="8">
      <t>ジョウ</t>
    </rPh>
    <rPh sb="8" eb="9">
      <t>ダイ</t>
    </rPh>
    <rPh sb="10" eb="11">
      <t>ゴウ</t>
    </rPh>
    <phoneticPr fontId="43"/>
  </si>
  <si>
    <t>に該当するものであることの認定を受けたいので、申請いたします。</t>
    <rPh sb="1" eb="3">
      <t>ガイトウ</t>
    </rPh>
    <phoneticPr fontId="48"/>
  </si>
  <si>
    <t>申請者</t>
    <rPh sb="0" eb="3">
      <t>シンセイシャ</t>
    </rPh>
    <phoneticPr fontId="48"/>
  </si>
  <si>
    <t>　殿</t>
    <rPh sb="1" eb="2">
      <t>ドノ</t>
    </rPh>
    <phoneticPr fontId="48"/>
  </si>
  <si>
    <t>補償業務管理者の氏名</t>
    <rPh sb="0" eb="2">
      <t>ホショウ</t>
    </rPh>
    <rPh sb="2" eb="4">
      <t>ギョウム</t>
    </rPh>
    <rPh sb="4" eb="7">
      <t>カンリシャ</t>
    </rPh>
    <rPh sb="8" eb="10">
      <t>シメイ</t>
    </rPh>
    <phoneticPr fontId="48"/>
  </si>
  <si>
    <t>生年月日</t>
    <rPh sb="0" eb="2">
      <t>セイネン</t>
    </rPh>
    <rPh sb="2" eb="4">
      <t>ガッピ</t>
    </rPh>
    <phoneticPr fontId="48"/>
  </si>
  <si>
    <t>住所</t>
    <rPh sb="0" eb="2">
      <t>ジュウショ</t>
    </rPh>
    <phoneticPr fontId="48"/>
  </si>
  <si>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48"/>
  </si>
  <si>
    <t>備考</t>
    <rPh sb="0" eb="2">
      <t>ビコウ</t>
    </rPh>
    <phoneticPr fontId="48"/>
  </si>
  <si>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48"/>
  </si>
  <si>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48"/>
  </si>
  <si>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48"/>
  </si>
  <si>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48"/>
  </si>
  <si>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48"/>
  </si>
  <si>
    <t>　　の写を添付すること。</t>
    <rPh sb="3" eb="4">
      <t>ウツ</t>
    </rPh>
    <rPh sb="5" eb="7">
      <t>テンプ</t>
    </rPh>
    <phoneticPr fontId="48"/>
  </si>
  <si>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48"/>
  </si>
  <si>
    <t>　　研修を修了した者をいう。</t>
    <rPh sb="2" eb="4">
      <t>ケンシュウ</t>
    </rPh>
    <rPh sb="5" eb="7">
      <t>シュウリョウ</t>
    </rPh>
    <rPh sb="9" eb="10">
      <t>シャ</t>
    </rPh>
    <phoneticPr fontId="48"/>
  </si>
  <si>
    <t>（用紙Ａ４）</t>
    <rPh sb="1" eb="3">
      <t>ヨウシ</t>
    </rPh>
    <phoneticPr fontId="48"/>
  </si>
  <si>
    <t>補償業務管理者実務経歴書</t>
    <rPh sb="0" eb="2">
      <t>ホショウ</t>
    </rPh>
    <rPh sb="2" eb="4">
      <t>ギョウム</t>
    </rPh>
    <rPh sb="4" eb="7">
      <t>カンリシャ</t>
    </rPh>
    <rPh sb="7" eb="9">
      <t>ジツム</t>
    </rPh>
    <rPh sb="9" eb="12">
      <t>ケイレキショ</t>
    </rPh>
    <phoneticPr fontId="48"/>
  </si>
  <si>
    <t>（受託（請負）による補償業務経験者）</t>
    <rPh sb="1" eb="3">
      <t>ジュタク</t>
    </rPh>
    <rPh sb="4" eb="6">
      <t>ウケオイ</t>
    </rPh>
    <rPh sb="10" eb="12">
      <t>ホショウ</t>
    </rPh>
    <rPh sb="12" eb="14">
      <t>ギョウム</t>
    </rPh>
    <rPh sb="14" eb="17">
      <t>ケイケンシャ</t>
    </rPh>
    <phoneticPr fontId="48"/>
  </si>
  <si>
    <t>氏名</t>
    <rPh sb="0" eb="2">
      <t>シメイ</t>
    </rPh>
    <phoneticPr fontId="48"/>
  </si>
  <si>
    <t>現住所</t>
    <rPh sb="0" eb="3">
      <t>ゲンジュウショ</t>
    </rPh>
    <phoneticPr fontId="48"/>
  </si>
  <si>
    <t>期　　間</t>
    <rPh sb="0" eb="1">
      <t>キ</t>
    </rPh>
    <rPh sb="3" eb="4">
      <t>アイダ</t>
    </rPh>
    <phoneticPr fontId="48"/>
  </si>
  <si>
    <t>実務経験年数</t>
    <rPh sb="0" eb="2">
      <t>ジツム</t>
    </rPh>
    <rPh sb="2" eb="4">
      <t>ケイケン</t>
    </rPh>
    <rPh sb="4" eb="6">
      <t>ネンスウ</t>
    </rPh>
    <phoneticPr fontId="48"/>
  </si>
  <si>
    <t>実　務　経　験　の　内　容</t>
    <rPh sb="0" eb="1">
      <t>ジツ</t>
    </rPh>
    <rPh sb="2" eb="3">
      <t>ツトム</t>
    </rPh>
    <rPh sb="4" eb="5">
      <t>キョウ</t>
    </rPh>
    <rPh sb="6" eb="7">
      <t>シルシ</t>
    </rPh>
    <rPh sb="10" eb="11">
      <t>ウチ</t>
    </rPh>
    <rPh sb="12" eb="13">
      <t>カタチ</t>
    </rPh>
    <phoneticPr fontId="48"/>
  </si>
  <si>
    <t>業務の内容（業務上の役割）</t>
    <rPh sb="0" eb="2">
      <t>ギョウム</t>
    </rPh>
    <rPh sb="3" eb="5">
      <t>ナイヨウ</t>
    </rPh>
    <rPh sb="6" eb="9">
      <t>ギョウムジョウ</t>
    </rPh>
    <rPh sb="10" eb="12">
      <t>ヤクワリ</t>
    </rPh>
    <phoneticPr fontId="48"/>
  </si>
  <si>
    <t>契約の相手方</t>
    <rPh sb="0" eb="2">
      <t>ケイヤク</t>
    </rPh>
    <rPh sb="3" eb="5">
      <t>アイテ</t>
    </rPh>
    <rPh sb="5" eb="6">
      <t>カタ</t>
    </rPh>
    <phoneticPr fontId="48"/>
  </si>
  <si>
    <t>契約金額（千円）</t>
    <rPh sb="0" eb="2">
      <t>ケイヤク</t>
    </rPh>
    <rPh sb="2" eb="4">
      <t>キンガク</t>
    </rPh>
    <rPh sb="5" eb="7">
      <t>センエン</t>
    </rPh>
    <phoneticPr fontId="48"/>
  </si>
  <si>
    <t>自</t>
    <rPh sb="0" eb="1">
      <t>ジ</t>
    </rPh>
    <phoneticPr fontId="48"/>
  </si>
  <si>
    <t>至</t>
    <rPh sb="0" eb="1">
      <t>イタ</t>
    </rPh>
    <phoneticPr fontId="48"/>
  </si>
  <si>
    <t>合　　　計</t>
    <rPh sb="0" eb="1">
      <t>ゴウ</t>
    </rPh>
    <rPh sb="4" eb="5">
      <t>ケイ</t>
    </rPh>
    <phoneticPr fontId="48"/>
  </si>
  <si>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48"/>
  </si>
  <si>
    <t>月</t>
    <rPh sb="0" eb="1">
      <t>ガツ</t>
    </rPh>
    <phoneticPr fontId="48"/>
  </si>
  <si>
    <t>証明者</t>
    <rPh sb="0" eb="3">
      <t>ショウメイシャ</t>
    </rPh>
    <phoneticPr fontId="48"/>
  </si>
  <si>
    <t>証明を得ること</t>
    <rPh sb="0" eb="2">
      <t>ショウメイ</t>
    </rPh>
    <rPh sb="3" eb="4">
      <t>エ</t>
    </rPh>
    <phoneticPr fontId="48"/>
  </si>
  <si>
    <t>その理由</t>
    <rPh sb="2" eb="4">
      <t>リユウ</t>
    </rPh>
    <phoneticPr fontId="48"/>
  </si>
  <si>
    <t>証明者と被証明者</t>
    <rPh sb="0" eb="3">
      <t>ショウメイシャ</t>
    </rPh>
    <rPh sb="4" eb="5">
      <t>ヒ</t>
    </rPh>
    <rPh sb="5" eb="8">
      <t>ショウメイシャ</t>
    </rPh>
    <phoneticPr fontId="48"/>
  </si>
  <si>
    <t>ができない場合</t>
    <rPh sb="5" eb="7">
      <t>バアイ</t>
    </rPh>
    <phoneticPr fontId="48"/>
  </si>
  <si>
    <t>との関係</t>
    <rPh sb="2" eb="4">
      <t>カンケイ</t>
    </rPh>
    <phoneticPr fontId="48"/>
  </si>
  <si>
    <t>記載要領</t>
    <rPh sb="0" eb="2">
      <t>キサイ</t>
    </rPh>
    <rPh sb="2" eb="4">
      <t>ヨウリョウ</t>
    </rPh>
    <phoneticPr fontId="48"/>
  </si>
  <si>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48"/>
  </si>
  <si>
    <t>　　の役割等について具体的に記載すること。</t>
    <rPh sb="3" eb="5">
      <t>ヤクワリ</t>
    </rPh>
    <rPh sb="5" eb="6">
      <t>ナド</t>
    </rPh>
    <rPh sb="10" eb="13">
      <t>グタイテキ</t>
    </rPh>
    <rPh sb="14" eb="16">
      <t>キサイ</t>
    </rPh>
    <phoneticPr fontId="48"/>
  </si>
  <si>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48"/>
  </si>
  <si>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48"/>
  </si>
  <si>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48"/>
  </si>
  <si>
    <t>　　どった業務１件について記載すること。</t>
    <rPh sb="5" eb="7">
      <t>ギョウム</t>
    </rPh>
    <rPh sb="8" eb="9">
      <t>ケン</t>
    </rPh>
    <rPh sb="13" eb="15">
      <t>キサイ</t>
    </rPh>
    <phoneticPr fontId="48"/>
  </si>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</sst>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7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4"/>
      <name val="ＭＳ 明朝"/>
      <family val="1"/>
      <charset val="128"/>
    </font>
    <font>
      <b/>
      <sz val="14"/>
      <name val="ＭＳ 明朝"/>
      <family val="1"/>
      <charset val="128"/>
    </font>
    <font>
      <sz val="8"/>
      <name val="ＭＳ 明朝"/>
      <family val="1"/>
      <charset val="128"/>
    </font>
    <font>
      <sz val="9"/>
      <name val="ＭＳ 明朝"/>
      <family val="1"/>
      <charset val="128"/>
    </font>
    <font>
      <sz val="9"/>
      <name val="ＭＳ Ｐゴシック"/>
      <family val="3"/>
      <charset val="128"/>
    </font>
    <font>
      <sz val="11"/>
      <color indexed="0"/>
      <name val="Century"/>
      <family val="1"/>
    </font>
    <font>
      <sz val="10"/>
      <color indexed="0"/>
      <name val="Century"/>
      <family val="1"/>
    </font>
    <font>
      <b/>
      <sz val="16"/>
      <name val="ＭＳ 明朝"/>
      <family val="1"/>
      <charset val="128"/>
    </font>
    <font>
      <sz val="11"/>
      <name val="Century"/>
      <family val="1"/>
    </font>
    <font>
      <sz val="6"/>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6"/>
      <name val="ＭＳ 明朝"/>
      <family val="1"/>
      <charset val="128"/>
    </font>
    <font>
      <b/>
      <sz val="18"/>
      <name val="ＭＳ 明朝"/>
      <family val="1"/>
      <charset val="128"/>
    </font>
    <font>
      <sz val="9"/>
      <name val="ＭＳ 明朝"/>
      <family val="1"/>
      <charset val="128"/>
    </font>
    <font>
      <sz val="8"/>
      <name val="ＭＳ 明朝"/>
      <family val="1"/>
      <charset val="128"/>
    </font>
    <font>
      <sz val="11"/>
      <name val="ＭＳ Ｐゴシック"/>
      <family val="3"/>
      <charset val="128"/>
    </font>
    <font>
      <sz val="11"/>
      <name val="ＭＳ 明朝"/>
      <family val="1"/>
      <charset val="128"/>
    </font>
    <font>
      <sz val="14"/>
      <name val="ＭＳ 明朝"/>
      <family val="1"/>
      <charset val="128"/>
    </font>
    <font>
      <u/>
      <sz val="10"/>
      <color rgb="FFFF0000"/>
      <name val="ＭＳ 明朝"/>
      <family val="1"/>
      <charset val="128"/>
    </font>
    <font>
      <sz val="11"/>
      <name val="ＭＳ Ｐゴシック"/>
      <family val="3"/>
    </font>
    <font>
      <sz val="10"/>
      <color indexed="0"/>
      <name val="ＭＳ 明朝"/>
      <family val="1"/>
    </font>
    <font>
      <sz val="10"/>
      <name val="ＭＳ Ｐゴシック"/>
      <family val="3"/>
    </font>
    <font>
      <sz val="10"/>
      <color indexed="8"/>
      <name val="ＭＳ 明朝"/>
      <family val="1"/>
    </font>
    <font>
      <sz val="16"/>
      <color indexed="8"/>
      <name val="ＭＳ 明朝"/>
      <family val="1"/>
    </font>
    <font>
      <sz val="6"/>
      <name val="ＭＳ Ｐゴシック"/>
      <family val="3"/>
    </font>
    <font>
      <sz val="10"/>
      <name val="ＭＳ 明朝"/>
      <family val="1"/>
    </font>
    <font>
      <sz val="12"/>
      <color indexed="0"/>
      <name val="ＭＳ 明朝"/>
      <family val="1"/>
    </font>
    <font>
      <sz val="10"/>
      <color indexed="8"/>
      <name val="ＭＳ Ｐ明朝"/>
      <family val="1"/>
    </font>
    <font>
      <sz val="10"/>
      <color indexed="0"/>
      <name val="ＭＳ Ｐ明朝"/>
      <family val="1"/>
    </font>
    <font>
      <sz val="9.5"/>
      <color indexed="8"/>
      <name val="ＭＳ 明朝"/>
      <family val="1"/>
    </font>
    <font>
      <sz val="11"/>
      <color indexed="8"/>
      <name val="ＭＳ 明朝"/>
      <family val="1"/>
    </font>
    <font>
      <sz val="8"/>
      <color indexed="8"/>
      <name val="ＭＳ 明朝"/>
      <family val="1"/>
    </font>
    <font>
      <sz val="9"/>
      <color indexed="0"/>
      <name val="ＭＳ 明朝"/>
      <family val="1"/>
    </font>
    <font>
      <sz val="8"/>
      <color indexed="0"/>
      <name val="ＭＳ 明朝"/>
      <family val="1"/>
    </font>
    <font>
      <sz val="8"/>
      <name val="ＭＳ 明朝"/>
      <family val="1"/>
    </font>
    <font>
      <sz val="11"/>
      <name val="ＭＳ 明朝"/>
      <family val="1"/>
    </font>
    <font>
      <sz val="8"/>
      <name val="ＭＳ Ｐゴシック"/>
      <family val="3"/>
    </font>
    <font>
      <sz val="9"/>
      <name val="ＭＳ 明朝"/>
      <family val="1"/>
    </font>
    <font>
      <sz val="16"/>
      <name val="ＭＳ 明朝"/>
      <family val="1"/>
    </font>
    <font>
      <b/>
      <sz val="18"/>
      <name val="ＭＳ 明朝"/>
      <family val="1"/>
    </font>
    <font>
      <sz val="8"/>
      <name val="ＭＳ ゴシック"/>
      <family val="3"/>
    </font>
    <font>
      <sz val="12"/>
      <name val="ＭＳ 明朝"/>
      <family val="1"/>
    </font>
    <font>
      <sz val="11"/>
      <name val="ＭＳ Ｐ明朝"/>
      <family val="1"/>
    </font>
    <font>
      <sz val="10"/>
      <name val="ＭＳ Ｐ明朝"/>
      <family val="1"/>
    </font>
    <font>
      <sz val="6"/>
      <name val="ＭＳ Ｐ明朝"/>
      <family val="1"/>
    </font>
    <font>
      <sz val="12"/>
      <name val="ＭＳ Ｐ明朝"/>
      <family val="1"/>
    </font>
    <font>
      <sz val="11"/>
      <color indexed="10"/>
      <name val="ＭＳ Ｐゴシック"/>
      <family val="3"/>
    </font>
    <font>
      <sz val="8"/>
      <name val="ＭＳ Ｐ明朝"/>
      <family val="1"/>
    </font>
    <font>
      <sz val="18"/>
      <name val="ＭＳ 明朝"/>
      <family val="1"/>
    </font>
    <font>
      <sz val="14"/>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bottom style="thin">
        <color indexed="9"/>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right/>
      <top style="thin">
        <color indexed="9"/>
      </top>
      <bottom/>
      <diagonal/>
    </border>
    <border>
      <left/>
      <right/>
      <top style="thin">
        <color indexed="9"/>
      </top>
      <bottom style="thin">
        <color indexed="9"/>
      </bottom>
      <diagonal/>
    </border>
    <border>
      <left/>
      <right/>
      <top style="thin">
        <color indexed="64"/>
      </top>
      <bottom style="thin">
        <color indexed="9"/>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9"/>
      </right>
      <top style="thin">
        <color indexed="9"/>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9"/>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9"/>
      </left>
      <right/>
      <top/>
      <bottom style="thin">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9" fillId="0" borderId="0"/>
    <xf numFmtId="0" fontId="39" fillId="0" borderId="0"/>
    <xf numFmtId="0" fontId="10" fillId="4" borderId="0" applyNumberFormat="0" applyBorder="0" applyAlignment="0" applyProtection="0">
      <alignment vertical="center"/>
    </xf>
    <xf numFmtId="0" fontId="43" fillId="0" borderId="0"/>
    <xf numFmtId="0" fontId="43" fillId="0" borderId="0">
      <alignment vertical="center"/>
    </xf>
    <xf numFmtId="0" fontId="43" fillId="0" borderId="0"/>
    <xf numFmtId="6" fontId="43" fillId="0" borderId="0" applyFont="0" applyFill="0" applyBorder="0" applyAlignment="0" applyProtection="0">
      <alignment vertical="center"/>
    </xf>
    <xf numFmtId="0" fontId="66" fillId="0" borderId="0">
      <alignment vertical="center"/>
    </xf>
    <xf numFmtId="38" fontId="43" fillId="0" borderId="0" applyFont="0" applyFill="0" applyBorder="0" applyAlignment="0" applyProtection="0">
      <alignment vertical="center"/>
    </xf>
    <xf numFmtId="0" fontId="32" fillId="0" borderId="0"/>
    <xf numFmtId="0" fontId="32" fillId="0" borderId="0">
      <alignment vertical="center"/>
    </xf>
    <xf numFmtId="0" fontId="32" fillId="0" borderId="0"/>
    <xf numFmtId="0" fontId="43" fillId="0" borderId="0"/>
    <xf numFmtId="0" fontId="43" fillId="0" borderId="0"/>
  </cellStyleXfs>
  <cellXfs count="756">
    <xf numFmtId="0" fontId="0" fillId="0" borderId="0" xfId="0">
      <alignment vertical="center"/>
    </xf>
    <xf numFmtId="0" fontId="18" fillId="0" borderId="0" xfId="0" applyFont="1">
      <alignment vertical="center"/>
    </xf>
    <xf numFmtId="0" fontId="18" fillId="0" borderId="0" xfId="0" applyFont="1" applyProtection="1">
      <alignment vertical="center"/>
      <protection locked="0"/>
    </xf>
    <xf numFmtId="0" fontId="18" fillId="0" borderId="10" xfId="0" applyFont="1" applyBorder="1">
      <alignment vertical="center"/>
    </xf>
    <xf numFmtId="0" fontId="18" fillId="0" borderId="11" xfId="0" applyFont="1" applyBorder="1" applyAlignment="1">
      <alignment horizontal="right" vertical="center"/>
    </xf>
    <xf numFmtId="0" fontId="18" fillId="0" borderId="0" xfId="0" applyFont="1" applyBorder="1">
      <alignment vertical="center"/>
    </xf>
    <xf numFmtId="0" fontId="18" fillId="0" borderId="11" xfId="0" applyFont="1" applyBorder="1">
      <alignment vertical="center"/>
    </xf>
    <xf numFmtId="0" fontId="18" fillId="0" borderId="0" xfId="0" applyFont="1" applyFill="1" applyBorder="1">
      <alignment vertical="center"/>
    </xf>
    <xf numFmtId="49" fontId="18" fillId="0" borderId="0" xfId="0" applyNumberFormat="1" applyFont="1" applyFill="1" applyBorder="1" applyAlignment="1" applyProtection="1">
      <alignment vertical="center"/>
      <protection locked="0"/>
    </xf>
    <xf numFmtId="0" fontId="18" fillId="0" borderId="10" xfId="0" applyFont="1" applyFill="1" applyBorder="1">
      <alignment vertical="center"/>
    </xf>
    <xf numFmtId="0" fontId="18" fillId="0" borderId="0" xfId="0" applyFont="1" applyFill="1" applyBorder="1" applyAlignment="1" applyProtection="1">
      <alignment vertical="center"/>
      <protection locked="0"/>
    </xf>
    <xf numFmtId="49" fontId="18" fillId="0" borderId="14" xfId="0" applyNumberFormat="1" applyFont="1" applyFill="1" applyBorder="1" applyAlignment="1" applyProtection="1">
      <alignment horizontal="center" vertical="center"/>
      <protection locked="0"/>
    </xf>
    <xf numFmtId="49" fontId="18" fillId="0" borderId="15" xfId="0" applyNumberFormat="1" applyFont="1" applyFill="1" applyBorder="1" applyAlignment="1" applyProtection="1">
      <alignment horizontal="center" vertical="center"/>
      <protection locked="0"/>
    </xf>
    <xf numFmtId="49" fontId="18" fillId="0" borderId="16" xfId="0" applyNumberFormat="1" applyFont="1" applyFill="1" applyBorder="1" applyAlignment="1" applyProtection="1">
      <alignment horizontal="center" vertical="center"/>
      <protection locked="0"/>
    </xf>
    <xf numFmtId="49" fontId="18" fillId="0" borderId="17" xfId="0" applyNumberFormat="1" applyFont="1" applyFill="1" applyBorder="1" applyAlignment="1" applyProtection="1">
      <alignment horizontal="center" vertical="center"/>
      <protection locked="0"/>
    </xf>
    <xf numFmtId="0" fontId="18" fillId="0" borderId="16" xfId="0" applyFont="1" applyFill="1" applyBorder="1" applyAlignment="1">
      <alignment horizontal="center" vertical="center"/>
    </xf>
    <xf numFmtId="49" fontId="18" fillId="0" borderId="16" xfId="0" applyNumberFormat="1" applyFont="1" applyFill="1" applyBorder="1" applyProtection="1">
      <alignment vertical="center"/>
      <protection locked="0"/>
    </xf>
    <xf numFmtId="49" fontId="18" fillId="0" borderId="17" xfId="0" applyNumberFormat="1" applyFont="1" applyFill="1" applyBorder="1" applyProtection="1">
      <alignment vertical="center"/>
      <protection locked="0"/>
    </xf>
    <xf numFmtId="49" fontId="18" fillId="0" borderId="15" xfId="0" applyNumberFormat="1" applyFont="1" applyFill="1" applyBorder="1" applyProtection="1">
      <alignment vertical="center"/>
      <protection locked="0"/>
    </xf>
    <xf numFmtId="49" fontId="18" fillId="0" borderId="18" xfId="0" applyNumberFormat="1" applyFont="1" applyFill="1" applyBorder="1" applyProtection="1">
      <alignment vertical="center"/>
      <protection locked="0"/>
    </xf>
    <xf numFmtId="0" fontId="18" fillId="0" borderId="20" xfId="0" applyFont="1" applyFill="1" applyBorder="1" applyProtection="1">
      <alignment vertical="center"/>
    </xf>
    <xf numFmtId="0" fontId="18" fillId="0" borderId="21" xfId="0" applyFont="1" applyFill="1" applyBorder="1" applyAlignment="1" applyProtection="1">
      <alignment vertical="center"/>
    </xf>
    <xf numFmtId="0" fontId="18" fillId="0" borderId="11" xfId="0" applyFont="1" applyFill="1" applyBorder="1" applyAlignment="1" applyProtection="1">
      <alignment vertical="center"/>
    </xf>
    <xf numFmtId="0" fontId="18" fillId="0" borderId="10" xfId="0" applyFont="1" applyFill="1" applyBorder="1" applyAlignment="1">
      <alignment horizontal="left" vertical="center" indent="1"/>
    </xf>
    <xf numFmtId="0" fontId="18" fillId="0" borderId="11" xfId="0" applyFont="1" applyFill="1" applyBorder="1">
      <alignment vertical="center"/>
    </xf>
    <xf numFmtId="0" fontId="23" fillId="0" borderId="0" xfId="0" applyFont="1" applyBorder="1">
      <alignment vertical="center"/>
    </xf>
    <xf numFmtId="0" fontId="18" fillId="0" borderId="0" xfId="0" applyFont="1" applyProtection="1">
      <alignment vertical="center"/>
    </xf>
    <xf numFmtId="0" fontId="18" fillId="0" borderId="0" xfId="0" applyFont="1" applyBorder="1" applyAlignment="1" applyProtection="1">
      <alignment vertical="center" wrapText="1"/>
    </xf>
    <xf numFmtId="49" fontId="18" fillId="0" borderId="0" xfId="0" applyNumberFormat="1" applyFont="1" applyBorder="1" applyAlignment="1" applyProtection="1">
      <alignment horizontal="left" vertical="center" shrinkToFit="1"/>
    </xf>
    <xf numFmtId="49" fontId="18" fillId="0" borderId="0" xfId="0" applyNumberFormat="1" applyFont="1" applyBorder="1" applyAlignment="1" applyProtection="1">
      <alignment vertical="center" shrinkToFit="1"/>
    </xf>
    <xf numFmtId="0" fontId="18" fillId="0" borderId="11" xfId="0" applyFont="1" applyBorder="1" applyAlignment="1">
      <alignment vertical="top" wrapText="1"/>
    </xf>
    <xf numFmtId="0" fontId="18" fillId="0" borderId="22" xfId="0" applyFont="1" applyBorder="1" applyAlignment="1">
      <alignment vertical="top" wrapText="1"/>
    </xf>
    <xf numFmtId="0" fontId="18" fillId="0" borderId="23" xfId="0" applyFont="1" applyBorder="1" applyAlignment="1">
      <alignment vertical="top" wrapText="1"/>
    </xf>
    <xf numFmtId="0" fontId="18" fillId="0" borderId="23" xfId="0" applyFont="1" applyBorder="1" applyAlignment="1">
      <alignment horizontal="center" vertical="top" wrapText="1"/>
    </xf>
    <xf numFmtId="0" fontId="18" fillId="0" borderId="0" xfId="0" applyFont="1" applyBorder="1" applyAlignment="1">
      <alignment vertical="top" wrapText="1"/>
    </xf>
    <xf numFmtId="0" fontId="24" fillId="0" borderId="20" xfId="0" applyFont="1" applyBorder="1" applyAlignment="1">
      <alignment vertical="center" wrapText="1"/>
    </xf>
    <xf numFmtId="49" fontId="25" fillId="0" borderId="24" xfId="0" applyNumberFormat="1" applyFont="1" applyBorder="1" applyAlignment="1">
      <alignment horizontal="distributed" vertical="center"/>
    </xf>
    <xf numFmtId="49" fontId="25" fillId="0" borderId="25" xfId="0" applyNumberFormat="1" applyFont="1" applyBorder="1" applyAlignment="1" applyProtection="1">
      <alignment vertical="center" shrinkToFit="1"/>
      <protection locked="0"/>
    </xf>
    <xf numFmtId="0" fontId="24" fillId="0" borderId="25" xfId="0" applyFont="1" applyBorder="1" applyAlignment="1" applyProtection="1">
      <alignment vertical="center"/>
    </xf>
    <xf numFmtId="0" fontId="25" fillId="0" borderId="26" xfId="0" applyFont="1" applyBorder="1" applyAlignment="1" applyProtection="1">
      <alignment horizontal="center" vertical="center"/>
    </xf>
    <xf numFmtId="0" fontId="24" fillId="0" borderId="0" xfId="0" applyFont="1" applyBorder="1" applyAlignment="1">
      <alignment vertical="center" wrapText="1"/>
    </xf>
    <xf numFmtId="0" fontId="18" fillId="0" borderId="0" xfId="0" applyFont="1" applyAlignment="1">
      <alignment vertical="top" wrapText="1"/>
    </xf>
    <xf numFmtId="0" fontId="24" fillId="0" borderId="20" xfId="0" applyFont="1" applyBorder="1" applyAlignment="1">
      <alignment vertical="center"/>
    </xf>
    <xf numFmtId="0" fontId="24" fillId="0" borderId="11" xfId="0" applyFont="1" applyBorder="1" applyAlignment="1">
      <alignment vertical="center" wrapText="1"/>
    </xf>
    <xf numFmtId="0" fontId="24" fillId="0" borderId="0" xfId="0" applyFont="1" applyBorder="1" applyAlignment="1">
      <alignment vertical="top"/>
    </xf>
    <xf numFmtId="0" fontId="18" fillId="0" borderId="0" xfId="0" applyFont="1" applyBorder="1" applyAlignment="1">
      <alignment vertical="top"/>
    </xf>
    <xf numFmtId="0" fontId="18" fillId="0" borderId="0" xfId="0" applyFont="1" applyBorder="1" applyAlignment="1">
      <alignment horizontal="distributed" vertical="center"/>
    </xf>
    <xf numFmtId="0" fontId="18" fillId="0" borderId="0" xfId="0" applyFont="1" applyBorder="1" applyAlignment="1">
      <alignment vertical="center"/>
    </xf>
    <xf numFmtId="49" fontId="18" fillId="0" borderId="0" xfId="0" applyNumberFormat="1" applyFont="1" applyBorder="1" applyAlignment="1" applyProtection="1">
      <alignment horizontal="center" vertical="center" wrapText="1"/>
      <protection locked="0"/>
    </xf>
    <xf numFmtId="0" fontId="24" fillId="0" borderId="27" xfId="0" applyFont="1" applyBorder="1" applyAlignment="1">
      <alignment vertical="top"/>
    </xf>
    <xf numFmtId="0" fontId="18" fillId="0" borderId="27" xfId="0" applyFont="1" applyBorder="1" applyAlignment="1">
      <alignment vertical="top"/>
    </xf>
    <xf numFmtId="0" fontId="24" fillId="0" borderId="12" xfId="0" applyFont="1" applyBorder="1" applyAlignment="1">
      <alignment vertical="top"/>
    </xf>
    <xf numFmtId="0" fontId="18" fillId="0" borderId="12" xfId="0" applyFont="1" applyBorder="1" applyAlignment="1">
      <alignment vertical="top"/>
    </xf>
    <xf numFmtId="0" fontId="33" fillId="0" borderId="0" xfId="41" applyFont="1" applyProtection="1">
      <protection locked="0"/>
    </xf>
    <xf numFmtId="0" fontId="33" fillId="0" borderId="0" xfId="41" applyFont="1"/>
    <xf numFmtId="0" fontId="36" fillId="0" borderId="0" xfId="41" applyFont="1"/>
    <xf numFmtId="0" fontId="40" fillId="0" borderId="0" xfId="41" applyFont="1" applyAlignment="1">
      <alignment vertical="center"/>
    </xf>
    <xf numFmtId="0" fontId="40" fillId="0" borderId="0" xfId="41" applyFont="1"/>
    <xf numFmtId="0" fontId="33" fillId="0" borderId="24" xfId="41" applyFont="1" applyBorder="1" applyAlignment="1">
      <alignment horizontal="center" vertical="center"/>
    </xf>
    <xf numFmtId="0" fontId="33" fillId="0" borderId="25" xfId="41" applyFont="1" applyBorder="1" applyAlignment="1">
      <alignment horizontal="center" vertical="center"/>
    </xf>
    <xf numFmtId="0" fontId="33" fillId="0" borderId="26" xfId="41" applyFont="1" applyBorder="1" applyAlignment="1">
      <alignment horizontal="center" vertical="center"/>
    </xf>
    <xf numFmtId="0" fontId="33" fillId="0" borderId="14" xfId="41" applyFont="1" applyBorder="1" applyAlignment="1">
      <alignment horizontal="center" vertical="center"/>
    </xf>
    <xf numFmtId="49" fontId="33" fillId="0" borderId="25" xfId="41" applyNumberFormat="1" applyFont="1" applyBorder="1" applyAlignment="1" applyProtection="1">
      <alignment horizontal="center" vertical="center"/>
      <protection locked="0"/>
    </xf>
    <xf numFmtId="0" fontId="37" fillId="0" borderId="0" xfId="41" applyFont="1"/>
    <xf numFmtId="0" fontId="33" fillId="0" borderId="41" xfId="42" applyNumberFormat="1" applyFont="1" applyBorder="1" applyAlignment="1" applyProtection="1">
      <alignment horizontal="center" wrapText="1"/>
      <protection locked="0"/>
    </xf>
    <xf numFmtId="0" fontId="33" fillId="0" borderId="42" xfId="42" applyNumberFormat="1" applyFont="1" applyBorder="1" applyAlignment="1" applyProtection="1">
      <alignment horizontal="center" vertical="top" wrapText="1"/>
      <protection locked="0"/>
    </xf>
    <xf numFmtId="0" fontId="33" fillId="0" borderId="42" xfId="42" applyNumberFormat="1" applyFont="1" applyBorder="1" applyAlignment="1" applyProtection="1">
      <alignment horizontal="center" wrapText="1"/>
      <protection locked="0"/>
    </xf>
    <xf numFmtId="0" fontId="33" fillId="0" borderId="43" xfId="42" applyNumberFormat="1" applyFont="1" applyBorder="1" applyAlignment="1" applyProtection="1">
      <alignment horizontal="center" vertical="top" wrapText="1"/>
      <protection locked="0"/>
    </xf>
    <xf numFmtId="49" fontId="33" fillId="0" borderId="24" xfId="42" applyNumberFormat="1" applyFont="1" applyBorder="1" applyAlignment="1" applyProtection="1">
      <alignment horizontal="center" vertical="center"/>
      <protection locked="0"/>
    </xf>
    <xf numFmtId="0" fontId="33" fillId="0" borderId="33" xfId="42" applyFont="1" applyBorder="1" applyAlignment="1">
      <alignment horizontal="center" vertical="center"/>
    </xf>
    <xf numFmtId="0" fontId="33" fillId="0" borderId="34" xfId="42" applyFont="1" applyBorder="1" applyAlignment="1">
      <alignment horizontal="center" vertical="center"/>
    </xf>
    <xf numFmtId="49" fontId="33" fillId="0" borderId="32" xfId="42" applyNumberFormat="1" applyFont="1" applyBorder="1" applyAlignment="1" applyProtection="1">
      <alignment horizontal="center" vertical="center"/>
      <protection locked="0"/>
    </xf>
    <xf numFmtId="49" fontId="33" fillId="0" borderId="33" xfId="42" applyNumberFormat="1" applyFont="1" applyBorder="1" applyAlignment="1" applyProtection="1">
      <alignment horizontal="center" vertical="center"/>
      <protection locked="0"/>
    </xf>
    <xf numFmtId="0" fontId="33" fillId="24" borderId="30" xfId="42" applyFont="1" applyFill="1" applyBorder="1" applyAlignment="1">
      <alignment vertical="center"/>
    </xf>
    <xf numFmtId="0" fontId="33" fillId="24" borderId="0" xfId="42" applyFont="1" applyFill="1" applyBorder="1" applyAlignment="1">
      <alignment vertical="center"/>
    </xf>
    <xf numFmtId="0" fontId="33" fillId="0" borderId="0" xfId="42" applyFont="1" applyFill="1" applyBorder="1" applyAlignment="1">
      <alignment horizontal="right" vertical="center"/>
    </xf>
    <xf numFmtId="0" fontId="33" fillId="0" borderId="0" xfId="42" applyNumberFormat="1" applyFont="1" applyBorder="1" applyAlignment="1" applyProtection="1">
      <alignment horizontal="center" vertical="center"/>
      <protection locked="0"/>
    </xf>
    <xf numFmtId="0" fontId="33" fillId="0" borderId="0" xfId="42" applyFont="1" applyBorder="1" applyAlignment="1" applyProtection="1">
      <alignment horizontal="center" vertical="center"/>
    </xf>
    <xf numFmtId="0" fontId="33" fillId="0" borderId="31" xfId="42" applyFont="1" applyBorder="1" applyAlignment="1"/>
    <xf numFmtId="0" fontId="38" fillId="0" borderId="0" xfId="42" applyFont="1"/>
    <xf numFmtId="0" fontId="0" fillId="0" borderId="0" xfId="0" applyFill="1" applyAlignment="1">
      <alignment horizontal="left"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2" xfId="0" applyFont="1" applyFill="1" applyBorder="1">
      <alignment vertical="center"/>
    </xf>
    <xf numFmtId="0" fontId="18" fillId="0" borderId="13" xfId="0" applyFont="1" applyFill="1" applyBorder="1">
      <alignment vertical="center"/>
    </xf>
    <xf numFmtId="0" fontId="18" fillId="0" borderId="0" xfId="0" applyFont="1" applyFill="1">
      <alignment vertical="center"/>
    </xf>
    <xf numFmtId="0" fontId="18" fillId="0" borderId="10" xfId="0" applyFont="1" applyFill="1" applyBorder="1" applyAlignment="1">
      <alignment horizontal="distributed" vertical="center" justifyLastLine="1"/>
    </xf>
    <xf numFmtId="0" fontId="18" fillId="0" borderId="11" xfId="0" applyFont="1" applyFill="1" applyBorder="1" applyAlignment="1">
      <alignment horizontal="distributed" vertical="center" justifyLastLine="1"/>
    </xf>
    <xf numFmtId="0" fontId="18" fillId="0" borderId="19" xfId="0" applyFont="1" applyFill="1" applyBorder="1">
      <alignment vertical="center"/>
    </xf>
    <xf numFmtId="0" fontId="18" fillId="0" borderId="19" xfId="0" applyFont="1" applyFill="1" applyBorder="1" applyProtection="1">
      <alignment vertical="center"/>
    </xf>
    <xf numFmtId="0" fontId="18" fillId="0" borderId="10" xfId="0" applyFont="1" applyFill="1" applyBorder="1" applyProtection="1">
      <alignment vertical="center"/>
    </xf>
    <xf numFmtId="0" fontId="18" fillId="0" borderId="12" xfId="0" applyFont="1" applyFill="1" applyBorder="1" applyAlignment="1">
      <alignment horizontal="center" vertical="center"/>
    </xf>
    <xf numFmtId="0" fontId="18" fillId="0" borderId="12" xfId="0" applyFont="1" applyFill="1" applyBorder="1" applyProtection="1">
      <alignment vertical="center"/>
    </xf>
    <xf numFmtId="0" fontId="18" fillId="0" borderId="10" xfId="0" applyFont="1" applyFill="1" applyBorder="1" applyAlignment="1">
      <alignment horizontal="distributed" vertical="center"/>
    </xf>
    <xf numFmtId="49" fontId="21" fillId="0" borderId="0" xfId="0" applyNumberFormat="1" applyFont="1" applyFill="1" applyAlignment="1" applyProtection="1">
      <alignment horizontal="right" vertical="center"/>
      <protection locked="0"/>
    </xf>
    <xf numFmtId="49" fontId="21" fillId="0" borderId="0" xfId="0" applyNumberFormat="1" applyFont="1" applyFill="1" applyAlignment="1" applyProtection="1">
      <alignment horizontal="center" vertical="center"/>
      <protection locked="0"/>
    </xf>
    <xf numFmtId="49" fontId="21" fillId="0" borderId="0" xfId="0" applyNumberFormat="1" applyFont="1" applyFill="1" applyAlignment="1" applyProtection="1">
      <alignment horizontal="center" vertical="center"/>
    </xf>
    <xf numFmtId="0" fontId="18" fillId="0" borderId="0" xfId="0" applyFont="1" applyFill="1" applyProtection="1">
      <alignment vertical="center"/>
    </xf>
    <xf numFmtId="0" fontId="27" fillId="0" borderId="0" xfId="44" applyFont="1" applyAlignment="1">
      <alignment horizontal="left" vertical="top"/>
    </xf>
    <xf numFmtId="0" fontId="44" fillId="0" borderId="0" xfId="44" applyFont="1" applyAlignment="1">
      <alignment horizontal="left" vertical="top"/>
    </xf>
    <xf numFmtId="0" fontId="45" fillId="0" borderId="0" xfId="45" applyFont="1">
      <alignment vertical="center"/>
    </xf>
    <xf numFmtId="0" fontId="28" fillId="0" borderId="0" xfId="44" applyFont="1" applyAlignment="1">
      <alignment horizontal="left" vertical="top"/>
    </xf>
    <xf numFmtId="0" fontId="46" fillId="0" borderId="0" xfId="46" applyFont="1" applyAlignment="1">
      <alignment horizontal="right" vertical="top"/>
    </xf>
    <xf numFmtId="0" fontId="43" fillId="0" borderId="0" xfId="45">
      <alignment vertical="center"/>
    </xf>
    <xf numFmtId="0" fontId="44" fillId="0" borderId="0" xfId="44" applyFont="1" applyAlignment="1">
      <alignment horizontal="center" vertical="top"/>
    </xf>
    <xf numFmtId="0" fontId="44" fillId="0" borderId="0" xfId="44" applyFont="1" applyAlignment="1">
      <alignment horizontal="left" vertical="center"/>
    </xf>
    <xf numFmtId="0" fontId="44" fillId="0" borderId="0" xfId="44" applyFont="1" applyAlignment="1">
      <alignment horizontal="right" vertical="top"/>
    </xf>
    <xf numFmtId="0" fontId="49" fillId="0" borderId="0" xfId="45" applyFont="1" applyAlignment="1" applyProtection="1">
      <alignment horizontal="center" vertical="center"/>
      <protection locked="0"/>
    </xf>
    <xf numFmtId="0" fontId="49" fillId="0" borderId="0" xfId="45" applyFont="1" applyAlignment="1">
      <alignment horizontal="center" vertical="center"/>
    </xf>
    <xf numFmtId="0" fontId="44" fillId="0" borderId="0" xfId="44" applyFont="1" applyAlignment="1" applyProtection="1">
      <alignment horizontal="center" vertical="top"/>
      <protection locked="0"/>
    </xf>
    <xf numFmtId="0" fontId="50" fillId="0" borderId="0" xfId="44" applyFont="1" applyAlignment="1">
      <alignment horizontal="left" vertical="top"/>
    </xf>
    <xf numFmtId="0" fontId="44" fillId="0" borderId="0" xfId="44" applyFont="1" applyAlignment="1">
      <alignment horizontal="right" vertical="center"/>
    </xf>
    <xf numFmtId="0" fontId="51" fillId="0" borderId="0" xfId="44" applyFont="1" applyAlignment="1">
      <alignment horizontal="center" vertical="center"/>
    </xf>
    <xf numFmtId="0" fontId="51" fillId="0" borderId="0" xfId="44" applyFont="1" applyAlignment="1">
      <alignment horizontal="right" vertical="center"/>
    </xf>
    <xf numFmtId="0" fontId="52" fillId="0" borderId="0" xfId="44" applyFont="1" applyAlignment="1" applyProtection="1">
      <alignment horizontal="right" vertical="center"/>
      <protection locked="0"/>
    </xf>
    <xf numFmtId="0" fontId="46" fillId="0" borderId="0" xfId="44" applyFont="1" applyAlignment="1">
      <alignment horizontal="left" vertical="center"/>
    </xf>
    <xf numFmtId="0" fontId="51" fillId="0" borderId="0" xfId="44" applyFont="1" applyAlignment="1">
      <alignment horizontal="left" vertical="center"/>
    </xf>
    <xf numFmtId="0" fontId="44" fillId="0" borderId="0" xfId="44" applyFont="1" applyAlignment="1">
      <alignment horizontal="left"/>
    </xf>
    <xf numFmtId="0" fontId="44" fillId="0" borderId="0" xfId="44" applyFont="1" applyAlignment="1">
      <alignment horizontal="center"/>
    </xf>
    <xf numFmtId="0" fontId="44" fillId="0" borderId="0" xfId="44" applyFont="1" applyAlignment="1">
      <alignment horizontal="left" vertical="top" wrapText="1"/>
    </xf>
    <xf numFmtId="0" fontId="44" fillId="0" borderId="0" xfId="44" applyFont="1" applyAlignment="1">
      <alignment horizontal="center" vertical="center"/>
    </xf>
    <xf numFmtId="0" fontId="56" fillId="0" borderId="0" xfId="44" applyFont="1" applyAlignment="1">
      <alignment horizontal="left" vertical="center"/>
    </xf>
    <xf numFmtId="0" fontId="57" fillId="0" borderId="0" xfId="44" applyFont="1" applyAlignment="1">
      <alignment horizontal="left"/>
    </xf>
    <xf numFmtId="0" fontId="57" fillId="0" borderId="0" xfId="44" applyFont="1" applyAlignment="1">
      <alignment horizontal="left" vertical="center"/>
    </xf>
    <xf numFmtId="0" fontId="58" fillId="0" borderId="0" xfId="45" applyFont="1" applyAlignment="1">
      <alignment horizontal="left" vertical="center"/>
    </xf>
    <xf numFmtId="0" fontId="56" fillId="0" borderId="0" xfId="44" applyFont="1" applyAlignment="1">
      <alignment horizontal="left" vertical="top"/>
    </xf>
    <xf numFmtId="0" fontId="58" fillId="0" borderId="0" xfId="45" applyFont="1">
      <alignment vertical="center"/>
    </xf>
    <xf numFmtId="0" fontId="59" fillId="0" borderId="0" xfId="45" applyFont="1">
      <alignment vertical="center"/>
    </xf>
    <xf numFmtId="0" fontId="60" fillId="0" borderId="0" xfId="45" applyFont="1">
      <alignment vertical="center"/>
    </xf>
    <xf numFmtId="0" fontId="43" fillId="0" borderId="0" xfId="45" applyProtection="1">
      <alignment vertical="center"/>
      <protection locked="0"/>
    </xf>
    <xf numFmtId="0" fontId="49" fillId="0" borderId="36" xfId="45" applyFont="1" applyBorder="1" applyAlignment="1">
      <alignment horizontal="right" vertical="top" wrapText="1"/>
    </xf>
    <xf numFmtId="0" fontId="49" fillId="0" borderId="0" xfId="45" applyFont="1">
      <alignment vertical="center"/>
    </xf>
    <xf numFmtId="0" fontId="61" fillId="0" borderId="0" xfId="45" applyFont="1">
      <alignment vertical="center"/>
    </xf>
    <xf numFmtId="0" fontId="62" fillId="0" borderId="44" xfId="45" applyFont="1" applyBorder="1" applyAlignment="1">
      <alignment horizontal="center" vertical="center"/>
    </xf>
    <xf numFmtId="0" fontId="20" fillId="0" borderId="0" xfId="45" applyFont="1">
      <alignment vertical="center"/>
    </xf>
    <xf numFmtId="0" fontId="62" fillId="0" borderId="20" xfId="45" applyFont="1" applyBorder="1">
      <alignment vertical="center"/>
    </xf>
    <xf numFmtId="0" fontId="63" fillId="0" borderId="0" xfId="45" applyFont="1">
      <alignment vertical="center"/>
    </xf>
    <xf numFmtId="0" fontId="61" fillId="0" borderId="28" xfId="45" applyFont="1" applyBorder="1" applyAlignment="1">
      <alignment horizontal="right" vertical="center"/>
    </xf>
    <xf numFmtId="49" fontId="61" fillId="0" borderId="23" xfId="45" applyNumberFormat="1" applyFont="1" applyBorder="1" applyAlignment="1" applyProtection="1">
      <alignment horizontal="center" vertical="center"/>
      <protection locked="0"/>
    </xf>
    <xf numFmtId="0" fontId="61" fillId="0" borderId="23" xfId="45" applyFont="1" applyBorder="1" applyAlignment="1">
      <alignment horizontal="center" vertical="center"/>
    </xf>
    <xf numFmtId="0" fontId="61" fillId="0" borderId="29" xfId="45" applyFont="1" applyBorder="1">
      <alignment vertical="center"/>
    </xf>
    <xf numFmtId="0" fontId="61" fillId="0" borderId="32" xfId="45" applyFont="1" applyBorder="1" applyAlignment="1">
      <alignment horizontal="right" vertical="center"/>
    </xf>
    <xf numFmtId="49" fontId="61" fillId="0" borderId="33" xfId="45" applyNumberFormat="1" applyFont="1" applyBorder="1" applyAlignment="1" applyProtection="1">
      <alignment horizontal="center" vertical="center"/>
      <protection locked="0"/>
    </xf>
    <xf numFmtId="0" fontId="61" fillId="0" borderId="33" xfId="45" applyFont="1" applyBorder="1" applyAlignment="1">
      <alignment horizontal="center" vertical="center"/>
    </xf>
    <xf numFmtId="0" fontId="61" fillId="0" borderId="34" xfId="45" applyFont="1" applyBorder="1">
      <alignment vertical="center"/>
    </xf>
    <xf numFmtId="0" fontId="61" fillId="0" borderId="33" xfId="45" applyFont="1" applyBorder="1">
      <alignment vertical="center"/>
    </xf>
    <xf numFmtId="49" fontId="61" fillId="0" borderId="33" xfId="45" applyNumberFormat="1" applyFont="1" applyBorder="1" applyProtection="1">
      <alignment vertical="center"/>
      <protection locked="0"/>
    </xf>
    <xf numFmtId="0" fontId="61" fillId="0" borderId="0" xfId="45" applyFont="1" applyAlignment="1">
      <alignment horizontal="right" vertical="center"/>
    </xf>
    <xf numFmtId="0" fontId="61" fillId="0" borderId="0" xfId="45" applyFont="1" applyAlignment="1" applyProtection="1">
      <alignment horizontal="center" vertical="center"/>
      <protection locked="0"/>
    </xf>
    <xf numFmtId="0" fontId="61" fillId="0" borderId="0" xfId="45" applyFont="1" applyAlignment="1">
      <alignment horizontal="center" vertical="center"/>
    </xf>
    <xf numFmtId="0" fontId="61" fillId="0" borderId="31" xfId="45" applyFont="1" applyBorder="1">
      <alignment vertical="center"/>
    </xf>
    <xf numFmtId="0" fontId="64" fillId="0" borderId="0" xfId="45" applyFont="1">
      <alignment vertical="center"/>
    </xf>
    <xf numFmtId="0" fontId="43" fillId="0" borderId="0" xfId="45" applyAlignment="1">
      <alignment horizontal="center" vertical="center"/>
    </xf>
    <xf numFmtId="0" fontId="43" fillId="0" borderId="0" xfId="45" applyAlignment="1" applyProtection="1">
      <alignment horizontal="center" vertical="center"/>
      <protection locked="0"/>
    </xf>
    <xf numFmtId="0" fontId="45" fillId="0" borderId="0" xfId="45" applyFont="1" applyAlignment="1">
      <alignment horizontal="center" vertical="center"/>
    </xf>
    <xf numFmtId="0" fontId="45" fillId="0" borderId="0" xfId="45" applyFont="1" applyAlignment="1" applyProtection="1">
      <alignment horizontal="center" vertical="center"/>
      <protection locked="0"/>
    </xf>
    <xf numFmtId="0" fontId="62" fillId="0" borderId="44" xfId="45" applyFont="1" applyBorder="1">
      <alignment vertical="center"/>
    </xf>
    <xf numFmtId="0" fontId="67" fillId="0" borderId="0" xfId="48" applyFont="1">
      <alignment vertical="center"/>
    </xf>
    <xf numFmtId="0" fontId="49" fillId="0" borderId="0" xfId="48" applyFont="1" applyAlignment="1">
      <alignment horizontal="right"/>
    </xf>
    <xf numFmtId="0" fontId="49" fillId="0" borderId="0" xfId="48" applyFont="1" applyAlignment="1"/>
    <xf numFmtId="0" fontId="66" fillId="0" borderId="0" xfId="48">
      <alignment vertical="center"/>
    </xf>
    <xf numFmtId="0" fontId="49" fillId="0" borderId="0" xfId="48" applyFont="1" applyAlignment="1">
      <alignment vertical="top"/>
    </xf>
    <xf numFmtId="0" fontId="69" fillId="0" borderId="0" xfId="48" applyFont="1">
      <alignment vertical="center"/>
    </xf>
    <xf numFmtId="0" fontId="65" fillId="0" borderId="0" xfId="48" applyFont="1" applyAlignment="1">
      <alignment horizontal="distributed" vertical="top" indent="15"/>
    </xf>
    <xf numFmtId="0" fontId="49" fillId="0" borderId="0" xfId="48" applyFont="1" applyAlignment="1">
      <alignment horizontal="distributed" vertical="top" indent="15"/>
    </xf>
    <xf numFmtId="0" fontId="49" fillId="0" borderId="14" xfId="48" applyFont="1" applyBorder="1" applyAlignment="1">
      <alignment horizontal="center" vertical="center"/>
    </xf>
    <xf numFmtId="0" fontId="49" fillId="0" borderId="26" xfId="48" applyFont="1" applyBorder="1">
      <alignment vertical="center"/>
    </xf>
    <xf numFmtId="0" fontId="49" fillId="0" borderId="28" xfId="48" applyFont="1" applyBorder="1">
      <alignment vertical="center"/>
    </xf>
    <xf numFmtId="0" fontId="49" fillId="0" borderId="23" xfId="48" applyFont="1" applyBorder="1">
      <alignment vertical="center"/>
    </xf>
    <xf numFmtId="0" fontId="49" fillId="0" borderId="29" xfId="48" applyFont="1" applyBorder="1">
      <alignment vertical="center"/>
    </xf>
    <xf numFmtId="0" fontId="49" fillId="0" borderId="30" xfId="48" applyFont="1" applyBorder="1">
      <alignment vertical="center"/>
    </xf>
    <xf numFmtId="0" fontId="49" fillId="0" borderId="0" xfId="48" applyFont="1">
      <alignment vertical="center"/>
    </xf>
    <xf numFmtId="0" fontId="49" fillId="0" borderId="0" xfId="45" applyFont="1" applyAlignment="1">
      <alignment horizontal="right" vertical="center"/>
    </xf>
    <xf numFmtId="0" fontId="49" fillId="0" borderId="0" xfId="48" applyFont="1" applyAlignment="1" applyProtection="1">
      <alignment horizontal="center" vertical="center"/>
      <protection locked="0"/>
    </xf>
    <xf numFmtId="0" fontId="49" fillId="0" borderId="31" xfId="48" applyFont="1" applyBorder="1">
      <alignment vertical="center"/>
    </xf>
    <xf numFmtId="0" fontId="61" fillId="0" borderId="31" xfId="45" applyFont="1" applyBorder="1" applyAlignment="1" applyProtection="1">
      <alignment horizontal="left" vertical="center"/>
      <protection locked="0"/>
    </xf>
    <xf numFmtId="0" fontId="49" fillId="0" borderId="32" xfId="48" applyFont="1" applyBorder="1">
      <alignment vertical="center"/>
    </xf>
    <xf numFmtId="0" fontId="49" fillId="0" borderId="33" xfId="48" applyFont="1" applyBorder="1">
      <alignment vertical="center"/>
    </xf>
    <xf numFmtId="0" fontId="49" fillId="0" borderId="34" xfId="48" applyFont="1" applyBorder="1">
      <alignment vertical="center"/>
    </xf>
    <xf numFmtId="0" fontId="65" fillId="0" borderId="0" xfId="48" applyFont="1" applyAlignment="1">
      <alignment horizontal="center" vertical="center" wrapText="1"/>
    </xf>
    <xf numFmtId="0" fontId="65" fillId="0" borderId="0" xfId="48" applyFont="1" applyAlignment="1">
      <alignment horizontal="center" vertical="center"/>
    </xf>
    <xf numFmtId="0" fontId="65" fillId="0" borderId="0" xfId="48" applyFont="1">
      <alignment vertical="center"/>
    </xf>
    <xf numFmtId="0" fontId="71" fillId="0" borderId="0" xfId="48" applyFont="1">
      <alignment vertical="center"/>
    </xf>
    <xf numFmtId="0" fontId="59" fillId="0" borderId="0" xfId="45" applyFont="1" applyProtection="1">
      <alignment vertical="center"/>
      <protection locked="0"/>
    </xf>
    <xf numFmtId="0" fontId="59" fillId="0" borderId="10" xfId="45" applyFont="1" applyBorder="1" applyAlignment="1">
      <alignment horizontal="left" vertical="center"/>
    </xf>
    <xf numFmtId="0" fontId="59" fillId="0" borderId="35" xfId="45" applyFont="1" applyBorder="1" applyAlignment="1">
      <alignment horizontal="left" vertical="center"/>
    </xf>
    <xf numFmtId="0" fontId="59" fillId="0" borderId="35" xfId="45" applyFont="1" applyBorder="1">
      <alignment vertical="center"/>
    </xf>
    <xf numFmtId="0" fontId="59" fillId="0" borderId="36" xfId="45" applyFont="1" applyBorder="1" applyAlignment="1">
      <alignment horizontal="right" vertical="center"/>
    </xf>
    <xf numFmtId="0" fontId="59" fillId="0" borderId="19" xfId="45" applyFont="1" applyBorder="1">
      <alignment vertical="center"/>
    </xf>
    <xf numFmtId="0" fontId="59" fillId="0" borderId="37" xfId="45" applyFont="1" applyBorder="1">
      <alignment vertical="center"/>
    </xf>
    <xf numFmtId="0" fontId="59" fillId="0" borderId="13" xfId="45" applyFont="1" applyBorder="1">
      <alignment vertical="center"/>
    </xf>
    <xf numFmtId="0" fontId="63" fillId="0" borderId="0" xfId="45" applyFont="1" applyAlignment="1">
      <alignment vertical="center" wrapText="1"/>
    </xf>
    <xf numFmtId="0" fontId="59" fillId="0" borderId="38" xfId="45" applyFont="1" applyBorder="1">
      <alignment vertical="center"/>
    </xf>
    <xf numFmtId="49" fontId="59" fillId="0" borderId="0" xfId="45" applyNumberFormat="1" applyFont="1" applyProtection="1">
      <alignment vertical="center"/>
      <protection locked="0"/>
    </xf>
    <xf numFmtId="0" fontId="59" fillId="0" borderId="21" xfId="45" applyFont="1" applyBorder="1">
      <alignment vertical="center"/>
    </xf>
    <xf numFmtId="0" fontId="59" fillId="0" borderId="13" xfId="45" applyFont="1" applyBorder="1" applyAlignment="1">
      <alignment horizontal="center" vertical="center"/>
    </xf>
    <xf numFmtId="49" fontId="59" fillId="0" borderId="0" xfId="45" applyNumberFormat="1" applyFont="1" applyAlignment="1" applyProtection="1">
      <alignment horizontal="left" vertical="center"/>
      <protection locked="0"/>
    </xf>
    <xf numFmtId="0" fontId="65" fillId="0" borderId="19" xfId="45" applyFont="1" applyBorder="1" applyAlignment="1"/>
    <xf numFmtId="0" fontId="59" fillId="0" borderId="39" xfId="45" applyFont="1" applyBorder="1">
      <alignment vertical="center"/>
    </xf>
    <xf numFmtId="0" fontId="59" fillId="0" borderId="40" xfId="45" applyFont="1" applyBorder="1">
      <alignment vertical="center"/>
    </xf>
    <xf numFmtId="0" fontId="49" fillId="0" borderId="0" xfId="45" applyFont="1" applyAlignment="1">
      <alignment horizontal="left" vertical="center"/>
    </xf>
    <xf numFmtId="0" fontId="20" fillId="0" borderId="0" xfId="50" applyFont="1" applyAlignment="1">
      <alignment horizontal="left" vertical="top"/>
    </xf>
    <xf numFmtId="0" fontId="20" fillId="0" borderId="0" xfId="51" applyFont="1">
      <alignment vertical="center"/>
    </xf>
    <xf numFmtId="0" fontId="20" fillId="0" borderId="0" xfId="52" applyFont="1" applyAlignment="1">
      <alignment horizontal="right" vertical="top"/>
    </xf>
    <xf numFmtId="0" fontId="32" fillId="0" borderId="0" xfId="51">
      <alignment vertical="center"/>
    </xf>
    <xf numFmtId="0" fontId="22" fillId="0" borderId="0" xfId="50" applyFont="1" applyAlignment="1">
      <alignment horizontal="left" vertical="top"/>
    </xf>
    <xf numFmtId="0" fontId="19" fillId="0" borderId="0" xfId="50" applyFont="1" applyAlignment="1">
      <alignment vertical="center"/>
    </xf>
    <xf numFmtId="0" fontId="29" fillId="0" borderId="0" xfId="50" applyFont="1" applyAlignment="1">
      <alignment vertical="center"/>
    </xf>
    <xf numFmtId="0" fontId="20" fillId="0" borderId="41" xfId="50" applyFont="1" applyBorder="1" applyAlignment="1">
      <alignment horizontal="left" vertical="center" textRotation="255"/>
    </xf>
    <xf numFmtId="0" fontId="20" fillId="0" borderId="42" xfId="50" applyFont="1" applyBorder="1" applyAlignment="1">
      <alignment horizontal="center" vertical="center" textRotation="255"/>
    </xf>
    <xf numFmtId="0" fontId="20" fillId="0" borderId="28" xfId="50" applyFont="1" applyBorder="1" applyAlignment="1">
      <alignment horizontal="center" vertical="center" textRotation="255"/>
    </xf>
    <xf numFmtId="0" fontId="20" fillId="0" borderId="23" xfId="50" applyFont="1" applyBorder="1" applyAlignment="1" applyProtection="1">
      <alignment horizontal="center" vertical="center"/>
      <protection locked="0"/>
    </xf>
    <xf numFmtId="0" fontId="20" fillId="0" borderId="23" xfId="50" applyFont="1" applyBorder="1" applyAlignment="1">
      <alignment horizontal="center" vertical="center"/>
    </xf>
    <xf numFmtId="0" fontId="20" fillId="0" borderId="29" xfId="50" applyFont="1" applyBorder="1" applyAlignment="1">
      <alignment horizontal="center" vertical="center"/>
    </xf>
    <xf numFmtId="0" fontId="20" fillId="0" borderId="32" xfId="50" applyFont="1" applyBorder="1" applyAlignment="1">
      <alignment horizontal="center" vertical="center"/>
    </xf>
    <xf numFmtId="0" fontId="20" fillId="0" borderId="33" xfId="50" applyFont="1" applyBorder="1" applyAlignment="1" applyProtection="1">
      <alignment horizontal="center" vertical="center"/>
      <protection locked="0"/>
    </xf>
    <xf numFmtId="0" fontId="20" fillId="0" borderId="0" xfId="50" applyFont="1" applyAlignment="1">
      <alignment horizontal="center" vertical="center"/>
    </xf>
    <xf numFmtId="0" fontId="20" fillId="0" borderId="0" xfId="50" applyFont="1" applyAlignment="1" applyProtection="1">
      <alignment horizontal="center" vertical="center"/>
      <protection locked="0"/>
    </xf>
    <xf numFmtId="0" fontId="20" fillId="0" borderId="31" xfId="50" applyFont="1" applyBorder="1" applyAlignment="1">
      <alignment horizontal="center" vertical="center"/>
    </xf>
    <xf numFmtId="0" fontId="20" fillId="0" borderId="42" xfId="50" applyFont="1" applyBorder="1" applyAlignment="1">
      <alignment horizontal="left" vertical="center" textRotation="255"/>
    </xf>
    <xf numFmtId="0" fontId="20" fillId="0" borderId="23" xfId="50" applyFont="1" applyBorder="1" applyAlignment="1" applyProtection="1">
      <alignment horizontal="center" vertical="center" textRotation="255"/>
      <protection locked="0"/>
    </xf>
    <xf numFmtId="0" fontId="20" fillId="0" borderId="43" xfId="50" applyFont="1" applyBorder="1" applyAlignment="1">
      <alignment horizontal="left" vertical="center" textRotation="255"/>
    </xf>
    <xf numFmtId="0" fontId="20" fillId="0" borderId="24" xfId="50" applyFont="1" applyBorder="1" applyAlignment="1">
      <alignment horizontal="left" vertical="center" textRotation="255"/>
    </xf>
    <xf numFmtId="0" fontId="20" fillId="0" borderId="25" xfId="50" applyFont="1" applyBorder="1" applyAlignment="1">
      <alignment horizontal="left" vertical="center" textRotation="255"/>
    </xf>
    <xf numFmtId="0" fontId="20" fillId="0" borderId="25" xfId="50" applyFont="1" applyBorder="1" applyAlignment="1">
      <alignment vertical="center"/>
    </xf>
    <xf numFmtId="0" fontId="20" fillId="0" borderId="26" xfId="50" applyFont="1" applyBorder="1" applyAlignment="1">
      <alignment vertical="center"/>
    </xf>
    <xf numFmtId="0" fontId="20" fillId="0" borderId="24" xfId="50" applyFont="1" applyBorder="1" applyAlignment="1" applyProtection="1">
      <alignment horizontal="left" vertical="center" textRotation="255"/>
      <protection locked="0"/>
    </xf>
    <xf numFmtId="0" fontId="20" fillId="0" borderId="25" xfId="50" applyFont="1" applyBorder="1" applyAlignment="1" applyProtection="1">
      <alignment horizontal="left" vertical="center"/>
      <protection locked="0"/>
    </xf>
    <xf numFmtId="0" fontId="20" fillId="0" borderId="25" xfId="50" applyFont="1" applyBorder="1" applyAlignment="1" applyProtection="1">
      <alignment vertical="center"/>
      <protection locked="0"/>
    </xf>
    <xf numFmtId="0" fontId="20" fillId="0" borderId="26" xfId="50" applyFont="1" applyBorder="1" applyAlignment="1" applyProtection="1">
      <alignment vertical="center"/>
      <protection locked="0"/>
    </xf>
    <xf numFmtId="0" fontId="20" fillId="0" borderId="28" xfId="50" applyFont="1" applyBorder="1" applyAlignment="1">
      <alignment horizontal="left" vertical="center" textRotation="255"/>
    </xf>
    <xf numFmtId="0" fontId="20" fillId="0" borderId="23" xfId="50" applyFont="1" applyBorder="1" applyAlignment="1">
      <alignment horizontal="left" vertical="center" textRotation="255"/>
    </xf>
    <xf numFmtId="0" fontId="20" fillId="0" borderId="29" xfId="50" applyFont="1" applyBorder="1" applyAlignment="1">
      <alignment horizontal="left" vertical="center" textRotation="255"/>
    </xf>
    <xf numFmtId="0" fontId="20" fillId="0" borderId="30" xfId="50" applyFont="1" applyBorder="1" applyAlignment="1">
      <alignment horizontal="left" vertical="center" textRotation="255"/>
    </xf>
    <xf numFmtId="0" fontId="20" fillId="0" borderId="0" xfId="50" applyFont="1" applyAlignment="1">
      <alignment horizontal="left" vertical="center" textRotation="255"/>
    </xf>
    <xf numFmtId="0" fontId="20" fillId="0" borderId="0" xfId="50" applyFont="1" applyAlignment="1">
      <alignment horizontal="left" vertical="center"/>
    </xf>
    <xf numFmtId="0" fontId="20" fillId="0" borderId="31" xfId="50" applyFont="1" applyBorder="1" applyAlignment="1">
      <alignment horizontal="left" vertical="center" textRotation="255"/>
    </xf>
    <xf numFmtId="0" fontId="42" fillId="0" borderId="31" xfId="50" applyFont="1" applyBorder="1" applyAlignment="1">
      <alignment horizontal="left" vertical="center"/>
    </xf>
    <xf numFmtId="0" fontId="20" fillId="0" borderId="32" xfId="50" applyFont="1" applyBorder="1" applyAlignment="1">
      <alignment horizontal="left" vertical="center" textRotation="255"/>
    </xf>
    <xf numFmtId="0" fontId="20" fillId="0" borderId="33" xfId="50" applyFont="1" applyBorder="1" applyAlignment="1">
      <alignment horizontal="left" vertical="center" textRotation="255"/>
    </xf>
    <xf numFmtId="0" fontId="20" fillId="0" borderId="33" xfId="50" applyFont="1" applyBorder="1" applyAlignment="1">
      <alignment horizontal="center" vertical="center" textRotation="255" wrapText="1"/>
    </xf>
    <xf numFmtId="0" fontId="20" fillId="0" borderId="33" xfId="50" applyFont="1" applyBorder="1" applyAlignment="1">
      <alignment vertical="center"/>
    </xf>
    <xf numFmtId="0" fontId="20" fillId="0" borderId="34" xfId="50" applyFont="1" applyBorder="1" applyAlignment="1">
      <alignment vertical="center"/>
    </xf>
    <xf numFmtId="0" fontId="30" fillId="0" borderId="0" xfId="50" applyFont="1" applyAlignment="1">
      <alignment horizontal="left" vertical="top"/>
    </xf>
    <xf numFmtId="0" fontId="21" fillId="0" borderId="0" xfId="50" applyFont="1" applyAlignment="1">
      <alignment horizontal="left" vertical="center" textRotation="255"/>
    </xf>
    <xf numFmtId="0" fontId="21" fillId="0" borderId="0" xfId="50" applyFont="1" applyAlignment="1">
      <alignment horizontal="center" vertical="center" textRotation="255" wrapText="1"/>
    </xf>
    <xf numFmtId="0" fontId="21" fillId="0" borderId="0" xfId="50" applyFont="1" applyAlignment="1">
      <alignment vertical="center"/>
    </xf>
    <xf numFmtId="0" fontId="24" fillId="0" borderId="0" xfId="50" applyFont="1" applyAlignment="1">
      <alignment horizontal="left" vertical="center"/>
    </xf>
    <xf numFmtId="0" fontId="24" fillId="0" borderId="0" xfId="50" applyFont="1" applyAlignment="1">
      <alignment horizontal="left" vertical="top"/>
    </xf>
    <xf numFmtId="0" fontId="18" fillId="0" borderId="0" xfId="51" applyFont="1">
      <alignment vertical="center"/>
    </xf>
    <xf numFmtId="0" fontId="24" fillId="0" borderId="0" xfId="50" applyFont="1" applyAlignment="1">
      <alignment vertical="top"/>
    </xf>
    <xf numFmtId="0" fontId="24" fillId="0" borderId="0" xfId="51" applyFont="1">
      <alignment vertical="center"/>
    </xf>
    <xf numFmtId="0" fontId="24" fillId="0" borderId="0" xfId="50" applyFont="1" applyAlignment="1">
      <alignment horizontal="left"/>
    </xf>
    <xf numFmtId="0" fontId="24" fillId="0" borderId="0" xfId="50" applyFont="1" applyAlignment="1">
      <alignment vertical="center"/>
    </xf>
    <xf numFmtId="0" fontId="31" fillId="0" borderId="0" xfId="51" applyFont="1">
      <alignment vertical="center"/>
    </xf>
    <xf numFmtId="0" fontId="49" fillId="0" borderId="0" xfId="53" applyFont="1" applyProtection="1">
      <protection locked="0"/>
    </xf>
    <xf numFmtId="0" fontId="49" fillId="0" borderId="0" xfId="53" applyFont="1"/>
    <xf numFmtId="0" fontId="63" fillId="0" borderId="0" xfId="53" applyFont="1"/>
    <xf numFmtId="0" fontId="59" fillId="0" borderId="0" xfId="53" applyFont="1" applyAlignment="1">
      <alignment vertical="center"/>
    </xf>
    <xf numFmtId="0" fontId="44" fillId="0" borderId="0" xfId="54" applyFont="1" applyAlignment="1">
      <alignment horizontal="left" vertical="top"/>
    </xf>
    <xf numFmtId="0" fontId="46" fillId="0" borderId="0" xfId="54" applyFont="1" applyAlignment="1">
      <alignment vertical="center"/>
    </xf>
    <xf numFmtId="0" fontId="46" fillId="0" borderId="0" xfId="54" applyFont="1" applyAlignment="1">
      <alignment vertical="top"/>
    </xf>
    <xf numFmtId="0" fontId="44" fillId="0" borderId="0" xfId="54" applyFont="1" applyAlignment="1">
      <alignment horizontal="right" vertical="top"/>
    </xf>
    <xf numFmtId="0" fontId="65" fillId="0" borderId="0" xfId="45" applyFont="1">
      <alignment vertical="center"/>
    </xf>
    <xf numFmtId="0" fontId="46" fillId="0" borderId="0" xfId="54" applyFont="1" applyAlignment="1">
      <alignment horizontal="left" vertical="center"/>
    </xf>
    <xf numFmtId="0" fontId="46" fillId="0" borderId="0" xfId="54" applyFont="1" applyAlignment="1">
      <alignment horizontal="left" vertical="top"/>
    </xf>
    <xf numFmtId="0" fontId="59" fillId="0" borderId="0" xfId="53" applyFont="1"/>
    <xf numFmtId="0" fontId="59" fillId="0" borderId="20" xfId="53" applyFont="1" applyBorder="1" applyAlignment="1">
      <alignment horizontal="center"/>
    </xf>
    <xf numFmtId="0" fontId="49" fillId="0" borderId="0" xfId="53" applyFont="1" applyAlignment="1">
      <alignment horizontal="center" vertical="center"/>
    </xf>
    <xf numFmtId="0" fontId="49" fillId="0" borderId="0" xfId="53" applyFont="1" applyAlignment="1" applyProtection="1">
      <alignment horizontal="center" vertical="center"/>
      <protection locked="0"/>
    </xf>
    <xf numFmtId="0" fontId="49" fillId="0" borderId="13" xfId="53" applyFont="1" applyBorder="1" applyAlignment="1">
      <alignment vertical="center"/>
    </xf>
    <xf numFmtId="0" fontId="49" fillId="0" borderId="21" xfId="53" applyFont="1" applyBorder="1" applyAlignment="1">
      <alignment vertical="center"/>
    </xf>
    <xf numFmtId="0" fontId="59" fillId="0" borderId="0" xfId="53" applyFont="1" applyAlignment="1">
      <alignment horizontal="center"/>
    </xf>
    <xf numFmtId="0" fontId="49" fillId="0" borderId="14" xfId="53" applyFont="1" applyBorder="1" applyAlignment="1">
      <alignment horizontal="center" vertical="center"/>
    </xf>
    <xf numFmtId="0" fontId="49" fillId="0" borderId="25" xfId="53" applyFont="1" applyBorder="1" applyAlignment="1" applyProtection="1">
      <alignment horizontal="center" vertical="center"/>
      <protection locked="0"/>
    </xf>
    <xf numFmtId="0" fontId="49" fillId="0" borderId="25" xfId="53" applyFont="1" applyBorder="1" applyAlignment="1">
      <alignment horizontal="center" vertical="center"/>
    </xf>
    <xf numFmtId="49" fontId="49" fillId="0" borderId="25" xfId="53" applyNumberFormat="1" applyFont="1" applyBorder="1" applyAlignment="1" applyProtection="1">
      <alignment horizontal="center" vertical="center"/>
      <protection locked="0"/>
    </xf>
    <xf numFmtId="0" fontId="49" fillId="0" borderId="26" xfId="53" applyFont="1" applyBorder="1" applyAlignment="1">
      <alignment horizontal="center" vertical="center"/>
    </xf>
    <xf numFmtId="0" fontId="49" fillId="0" borderId="24" xfId="53" applyFont="1" applyBorder="1" applyAlignment="1">
      <alignment horizontal="center" vertical="center"/>
    </xf>
    <xf numFmtId="0" fontId="49" fillId="24" borderId="30" xfId="53" applyFont="1" applyFill="1" applyBorder="1"/>
    <xf numFmtId="0" fontId="49" fillId="24" borderId="0" xfId="53" applyFont="1" applyFill="1"/>
    <xf numFmtId="0" fontId="49" fillId="0" borderId="40" xfId="53" applyFont="1" applyBorder="1" applyAlignment="1">
      <alignment vertical="center"/>
    </xf>
    <xf numFmtId="49" fontId="49" fillId="0" borderId="0" xfId="53" applyNumberFormat="1" applyFont="1" applyAlignment="1" applyProtection="1">
      <alignment horizontal="center" vertical="center"/>
      <protection locked="0"/>
    </xf>
    <xf numFmtId="0" fontId="49" fillId="0" borderId="31" xfId="53" applyFont="1" applyBorder="1" applyAlignment="1">
      <alignment horizontal="center" vertical="center"/>
    </xf>
    <xf numFmtId="0" fontId="59" fillId="24" borderId="30" xfId="53" applyFont="1" applyFill="1" applyBorder="1"/>
    <xf numFmtId="0" fontId="59" fillId="24" borderId="0" xfId="53" applyFont="1" applyFill="1"/>
    <xf numFmtId="0" fontId="61" fillId="0" borderId="0" xfId="53" applyFont="1"/>
    <xf numFmtId="0" fontId="62" fillId="0" borderId="0" xfId="45" applyFont="1">
      <alignment vertical="center"/>
    </xf>
    <xf numFmtId="0" fontId="73" fillId="0" borderId="0" xfId="45" applyFont="1">
      <alignment vertical="center"/>
    </xf>
    <xf numFmtId="0" fontId="73" fillId="0" borderId="0" xfId="45" applyFont="1" applyAlignment="1">
      <alignment horizontal="center" vertical="center"/>
    </xf>
    <xf numFmtId="0" fontId="61" fillId="0" borderId="28" xfId="45" applyFont="1" applyBorder="1" applyAlignment="1">
      <alignment horizontal="center" vertical="center"/>
    </xf>
    <xf numFmtId="0" fontId="61" fillId="0" borderId="23" xfId="45" applyFont="1" applyBorder="1">
      <alignment vertical="center"/>
    </xf>
    <xf numFmtId="0" fontId="61" fillId="0" borderId="29" xfId="45" applyFont="1" applyBorder="1" applyAlignment="1">
      <alignment horizontal="center" vertical="center"/>
    </xf>
    <xf numFmtId="0" fontId="61" fillId="0" borderId="30" xfId="45" applyFont="1" applyBorder="1" applyAlignment="1">
      <alignment horizontal="center" vertical="center"/>
    </xf>
    <xf numFmtId="0" fontId="61" fillId="0" borderId="31" xfId="45" applyFont="1" applyBorder="1" applyAlignment="1">
      <alignment horizontal="center" vertical="center"/>
    </xf>
    <xf numFmtId="0" fontId="61" fillId="0" borderId="32" xfId="45" applyFont="1" applyBorder="1" applyAlignment="1">
      <alignment horizontal="center" vertical="center"/>
    </xf>
    <xf numFmtId="0" fontId="61" fillId="0" borderId="34" xfId="45" applyFont="1" applyBorder="1" applyAlignment="1">
      <alignment horizontal="center" vertical="center"/>
    </xf>
    <xf numFmtId="0" fontId="61" fillId="0" borderId="28" xfId="45" applyFont="1" applyBorder="1">
      <alignment vertical="center"/>
    </xf>
    <xf numFmtId="0" fontId="61" fillId="0" borderId="30" xfId="45" applyFont="1" applyBorder="1">
      <alignment vertical="center"/>
    </xf>
    <xf numFmtId="0" fontId="59" fillId="0" borderId="31" xfId="45" applyFont="1" applyBorder="1">
      <alignment vertical="center"/>
    </xf>
    <xf numFmtId="0" fontId="61" fillId="0" borderId="32" xfId="45" applyFont="1" applyBorder="1">
      <alignment vertical="center"/>
    </xf>
    <xf numFmtId="0" fontId="19" fillId="0" borderId="21" xfId="0"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distributed" vertical="center"/>
    </xf>
    <xf numFmtId="49" fontId="18" fillId="0" borderId="33"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vertical="center"/>
      <protection locked="0"/>
    </xf>
    <xf numFmtId="0" fontId="0" fillId="0" borderId="0" xfId="0" applyFill="1" applyAlignment="1">
      <alignment vertical="center"/>
    </xf>
    <xf numFmtId="0" fontId="18" fillId="0" borderId="0" xfId="0" applyFont="1" applyFill="1" applyBorder="1" applyAlignment="1" applyProtection="1">
      <alignment horizontal="left" vertical="center"/>
      <protection locked="0"/>
    </xf>
    <xf numFmtId="0" fontId="18" fillId="0" borderId="11" xfId="0" applyFont="1" applyFill="1" applyBorder="1" applyAlignment="1" applyProtection="1">
      <alignment horizontal="center" vertical="center"/>
    </xf>
    <xf numFmtId="49" fontId="21" fillId="0" borderId="0" xfId="0" applyNumberFormat="1" applyFont="1" applyFill="1" applyAlignment="1" applyProtection="1">
      <alignment horizontal="right" vertical="center"/>
      <protection locked="0"/>
    </xf>
    <xf numFmtId="0" fontId="0" fillId="0" borderId="0" xfId="0" applyFill="1" applyAlignment="1">
      <alignment horizontal="right" vertical="center"/>
    </xf>
    <xf numFmtId="0" fontId="18" fillId="0" borderId="40" xfId="0" applyFont="1" applyFill="1" applyBorder="1" applyAlignment="1">
      <alignment horizontal="distributed" vertical="center"/>
    </xf>
    <xf numFmtId="0" fontId="18" fillId="0" borderId="20" xfId="0" applyFont="1" applyFill="1" applyBorder="1" applyAlignment="1">
      <alignment horizontal="distributed" vertical="center"/>
    </xf>
    <xf numFmtId="0" fontId="18" fillId="0" borderId="20" xfId="0" applyFont="1" applyFill="1" applyBorder="1" applyAlignment="1">
      <alignment horizontal="center" vertical="center"/>
    </xf>
    <xf numFmtId="0" fontId="18" fillId="0" borderId="39" xfId="0" applyFont="1" applyFill="1" applyBorder="1" applyAlignment="1">
      <alignment horizontal="center" vertical="center"/>
    </xf>
    <xf numFmtId="49" fontId="20" fillId="0" borderId="23" xfId="0" applyNumberFormat="1" applyFont="1" applyFill="1" applyBorder="1" applyAlignment="1" applyProtection="1">
      <alignment horizontal="left" vertical="center" shrinkToFit="1"/>
      <protection locked="0"/>
    </xf>
    <xf numFmtId="0" fontId="0" fillId="0" borderId="23" xfId="0" applyFill="1" applyBorder="1" applyAlignment="1">
      <alignment horizontal="left" vertical="center"/>
    </xf>
    <xf numFmtId="49" fontId="20" fillId="0" borderId="0" xfId="0" applyNumberFormat="1" applyFont="1" applyFill="1" applyBorder="1" applyAlignment="1" applyProtection="1">
      <alignment horizontal="left" vertical="center" shrinkToFit="1"/>
      <protection locked="0"/>
    </xf>
    <xf numFmtId="0" fontId="0" fillId="0" borderId="0" xfId="0" applyFill="1" applyBorder="1" applyAlignment="1">
      <alignment horizontal="left" vertical="center"/>
    </xf>
    <xf numFmtId="0" fontId="18" fillId="0" borderId="0" xfId="0" applyFont="1" applyFill="1" applyBorder="1" applyAlignment="1">
      <alignment horizontal="left" vertical="center"/>
    </xf>
    <xf numFmtId="0" fontId="22" fillId="0" borderId="20" xfId="0" applyFont="1" applyBorder="1" applyAlignment="1">
      <alignment horizontal="center" vertical="center" wrapText="1"/>
    </xf>
    <xf numFmtId="0" fontId="18" fillId="0" borderId="0" xfId="0" applyFont="1" applyAlignment="1" applyProtection="1">
      <alignment horizontal="center" vertical="center" wrapText="1"/>
    </xf>
    <xf numFmtId="0" fontId="18" fillId="0" borderId="14"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49" fontId="18" fillId="0" borderId="14" xfId="0" applyNumberFormat="1" applyFont="1" applyBorder="1" applyAlignment="1" applyProtection="1">
      <alignment horizontal="center" vertical="center" shrinkToFit="1"/>
      <protection locked="0"/>
    </xf>
    <xf numFmtId="49" fontId="18" fillId="0" borderId="24" xfId="0" applyNumberFormat="1" applyFont="1" applyBorder="1" applyAlignment="1" applyProtection="1">
      <alignment horizontal="center" vertical="center" shrinkToFit="1"/>
      <protection locked="0"/>
    </xf>
    <xf numFmtId="49" fontId="18" fillId="0" borderId="25" xfId="0" applyNumberFormat="1" applyFont="1" applyBorder="1" applyAlignment="1" applyProtection="1">
      <alignment horizontal="center" vertical="center" shrinkToFit="1"/>
      <protection locked="0"/>
    </xf>
    <xf numFmtId="49" fontId="18" fillId="0" borderId="26" xfId="0" applyNumberFormat="1" applyFont="1" applyBorder="1" applyAlignment="1" applyProtection="1">
      <alignment horizontal="center" vertical="center" shrinkToFit="1"/>
      <protection locked="0"/>
    </xf>
    <xf numFmtId="0" fontId="25" fillId="0" borderId="28"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6" fillId="0" borderId="28" xfId="0" applyFont="1" applyBorder="1" applyAlignment="1">
      <alignment horizontal="center" vertical="center"/>
    </xf>
    <xf numFmtId="0" fontId="26" fillId="0" borderId="23" xfId="0" applyFont="1" applyBorder="1" applyAlignment="1">
      <alignment horizontal="center" vertical="center"/>
    </xf>
    <xf numFmtId="0" fontId="26" fillId="0" borderId="29" xfId="0" applyFont="1" applyBorder="1" applyAlignment="1">
      <alignment horizontal="center" vertical="center"/>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49" fontId="25" fillId="0" borderId="24"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25" fillId="0" borderId="26" xfId="0" applyNumberFormat="1" applyFont="1" applyBorder="1" applyAlignment="1">
      <alignment horizontal="center" vertical="center"/>
    </xf>
    <xf numFmtId="0" fontId="47" fillId="0" borderId="0" xfId="44" applyFont="1" applyAlignment="1">
      <alignment horizontal="center" vertical="top"/>
    </xf>
    <xf numFmtId="0" fontId="46" fillId="0" borderId="0" xfId="44" applyFont="1" applyAlignment="1" applyProtection="1">
      <alignment horizontal="left" vertical="center" wrapText="1"/>
      <protection locked="0"/>
    </xf>
    <xf numFmtId="0" fontId="44" fillId="0" borderId="0" xfId="44" applyFont="1" applyAlignment="1" applyProtection="1">
      <alignment horizontal="left" vertical="center"/>
      <protection locked="0"/>
    </xf>
    <xf numFmtId="0" fontId="52" fillId="0" borderId="0" xfId="44" applyFont="1" applyAlignment="1" applyProtection="1">
      <alignment horizontal="left" vertical="center"/>
      <protection locked="0"/>
    </xf>
    <xf numFmtId="0" fontId="28" fillId="0" borderId="0" xfId="44" applyFont="1" applyAlignment="1" applyProtection="1">
      <alignment horizontal="left" vertical="center"/>
      <protection locked="0"/>
    </xf>
    <xf numFmtId="0" fontId="52" fillId="0" borderId="0" xfId="44" applyFont="1" applyAlignment="1">
      <alignment horizontal="center" vertical="center"/>
    </xf>
    <xf numFmtId="0" fontId="46" fillId="0" borderId="41" xfId="44" applyFont="1" applyBorder="1" applyAlignment="1" applyProtection="1">
      <alignment horizontal="center" vertical="center"/>
      <protection locked="0"/>
    </xf>
    <xf numFmtId="0" fontId="46" fillId="0" borderId="42" xfId="44" applyFont="1" applyBorder="1" applyAlignment="1" applyProtection="1">
      <alignment horizontal="center" vertical="center"/>
      <protection locked="0"/>
    </xf>
    <xf numFmtId="0" fontId="46" fillId="0" borderId="43" xfId="44" applyFont="1" applyBorder="1" applyAlignment="1" applyProtection="1">
      <alignment horizontal="center" vertical="center"/>
      <protection locked="0"/>
    </xf>
    <xf numFmtId="0" fontId="46" fillId="0" borderId="28" xfId="44" applyFont="1" applyBorder="1" applyAlignment="1">
      <alignment horizontal="center" wrapText="1"/>
    </xf>
    <xf numFmtId="0" fontId="46" fillId="0" borderId="29" xfId="44" applyFont="1" applyBorder="1" applyAlignment="1">
      <alignment horizontal="center" wrapText="1"/>
    </xf>
    <xf numFmtId="0" fontId="46" fillId="0" borderId="30" xfId="44" applyFont="1" applyBorder="1" applyAlignment="1">
      <alignment horizontal="center" wrapText="1"/>
    </xf>
    <xf numFmtId="0" fontId="46" fillId="0" borderId="31" xfId="44" applyFont="1" applyBorder="1" applyAlignment="1">
      <alignment horizontal="center" wrapText="1"/>
    </xf>
    <xf numFmtId="0" fontId="44" fillId="0" borderId="28" xfId="44" applyFont="1" applyBorder="1" applyAlignment="1">
      <alignment horizontal="center" vertical="center"/>
    </xf>
    <xf numFmtId="0" fontId="44" fillId="0" borderId="23" xfId="44" applyFont="1" applyBorder="1" applyAlignment="1">
      <alignment horizontal="center" vertical="center"/>
    </xf>
    <xf numFmtId="0" fontId="44" fillId="0" borderId="29" xfId="44" applyFont="1" applyBorder="1" applyAlignment="1">
      <alignment horizontal="center" vertical="center"/>
    </xf>
    <xf numFmtId="0" fontId="44" fillId="0" borderId="30" xfId="44" applyFont="1" applyBorder="1" applyAlignment="1">
      <alignment horizontal="center" vertical="center"/>
    </xf>
    <xf numFmtId="0" fontId="44" fillId="0" borderId="0" xfId="44" applyFont="1" applyAlignment="1">
      <alignment horizontal="center" vertical="center"/>
    </xf>
    <xf numFmtId="0" fontId="44" fillId="0" borderId="31" xfId="44" applyFont="1" applyBorder="1" applyAlignment="1">
      <alignment horizontal="center" vertical="center"/>
    </xf>
    <xf numFmtId="0" fontId="44" fillId="0" borderId="32" xfId="44" applyFont="1" applyBorder="1" applyAlignment="1">
      <alignment horizontal="center" vertical="center"/>
    </xf>
    <xf numFmtId="0" fontId="44" fillId="0" borderId="33" xfId="44" applyFont="1" applyBorder="1" applyAlignment="1">
      <alignment horizontal="center" vertical="center"/>
    </xf>
    <xf numFmtId="0" fontId="44" fillId="0" borderId="34" xfId="44" applyFont="1" applyBorder="1" applyAlignment="1">
      <alignment horizontal="center" vertical="center"/>
    </xf>
    <xf numFmtId="0" fontId="54" fillId="0" borderId="41" xfId="44" applyFont="1" applyBorder="1" applyAlignment="1" applyProtection="1">
      <alignment horizontal="justify" vertical="center"/>
      <protection locked="0"/>
    </xf>
    <xf numFmtId="0" fontId="54" fillId="0" borderId="42" xfId="44" applyFont="1" applyBorder="1" applyAlignment="1" applyProtection="1">
      <alignment horizontal="justify" vertical="center"/>
      <protection locked="0"/>
    </xf>
    <xf numFmtId="0" fontId="54" fillId="0" borderId="43" xfId="44" applyFont="1" applyBorder="1" applyAlignment="1" applyProtection="1">
      <alignment horizontal="justify" vertical="center"/>
      <protection locked="0"/>
    </xf>
    <xf numFmtId="0" fontId="55" fillId="0" borderId="28" xfId="44" applyFont="1" applyBorder="1" applyAlignment="1" applyProtection="1">
      <alignment horizontal="center" wrapText="1"/>
      <protection locked="0"/>
    </xf>
    <xf numFmtId="0" fontId="55" fillId="0" borderId="29" xfId="44" applyFont="1" applyBorder="1" applyAlignment="1" applyProtection="1">
      <alignment horizontal="center" wrapText="1"/>
      <protection locked="0"/>
    </xf>
    <xf numFmtId="0" fontId="55" fillId="0" borderId="30" xfId="44" applyFont="1" applyBorder="1" applyAlignment="1" applyProtection="1">
      <alignment horizontal="center" wrapText="1"/>
      <protection locked="0"/>
    </xf>
    <xf numFmtId="0" fontId="55" fillId="0" borderId="31" xfId="44" applyFont="1" applyBorder="1" applyAlignment="1" applyProtection="1">
      <alignment horizontal="center" wrapText="1"/>
      <protection locked="0"/>
    </xf>
    <xf numFmtId="0" fontId="46" fillId="0" borderId="23" xfId="44" applyFont="1" applyBorder="1" applyAlignment="1">
      <alignment horizontal="center" vertical="center"/>
    </xf>
    <xf numFmtId="0" fontId="46" fillId="0" borderId="0" xfId="44" applyFont="1" applyAlignment="1">
      <alignment horizontal="center" vertical="center"/>
    </xf>
    <xf numFmtId="0" fontId="46" fillId="0" borderId="33" xfId="44" applyFont="1" applyBorder="1" applyAlignment="1">
      <alignment horizontal="center" vertical="center"/>
    </xf>
    <xf numFmtId="0" fontId="44" fillId="0" borderId="23" xfId="47" applyNumberFormat="1" applyFont="1" applyBorder="1" applyAlignment="1">
      <alignment horizontal="center" vertical="center"/>
    </xf>
    <xf numFmtId="0" fontId="44" fillId="0" borderId="0" xfId="47" applyNumberFormat="1" applyFont="1" applyBorder="1" applyAlignment="1">
      <alignment horizontal="center" vertical="center"/>
    </xf>
    <xf numFmtId="0" fontId="44" fillId="0" borderId="33" xfId="47" applyNumberFormat="1" applyFont="1" applyBorder="1" applyAlignment="1">
      <alignment horizontal="center" vertical="center"/>
    </xf>
    <xf numFmtId="0" fontId="53" fillId="0" borderId="28" xfId="44" applyFont="1" applyBorder="1" applyAlignment="1">
      <alignment horizontal="center" vertical="center"/>
    </xf>
    <xf numFmtId="0" fontId="53" fillId="0" borderId="23" xfId="44" applyFont="1" applyBorder="1" applyAlignment="1">
      <alignment horizontal="center" vertical="center"/>
    </xf>
    <xf numFmtId="0" fontId="53" fillId="0" borderId="29" xfId="44" applyFont="1" applyBorder="1" applyAlignment="1">
      <alignment horizontal="center" vertical="center"/>
    </xf>
    <xf numFmtId="0" fontId="53" fillId="0" borderId="30" xfId="44" applyFont="1" applyBorder="1" applyAlignment="1">
      <alignment horizontal="center" vertical="center"/>
    </xf>
    <xf numFmtId="0" fontId="53" fillId="0" borderId="0" xfId="44" applyFont="1" applyAlignment="1">
      <alignment horizontal="center" vertical="center"/>
    </xf>
    <xf numFmtId="0" fontId="53" fillId="0" borderId="31" xfId="44" applyFont="1" applyBorder="1" applyAlignment="1">
      <alignment horizontal="center" vertical="center"/>
    </xf>
    <xf numFmtId="0" fontId="53" fillId="0" borderId="32" xfId="44" applyFont="1" applyBorder="1" applyAlignment="1">
      <alignment horizontal="center" vertical="center"/>
    </xf>
    <xf numFmtId="0" fontId="53" fillId="0" borderId="33" xfId="44" applyFont="1" applyBorder="1" applyAlignment="1">
      <alignment horizontal="center" vertical="center"/>
    </xf>
    <xf numFmtId="0" fontId="53" fillId="0" borderId="34" xfId="44" applyFont="1" applyBorder="1" applyAlignment="1">
      <alignment horizontal="center" vertical="center"/>
    </xf>
    <xf numFmtId="0" fontId="46" fillId="0" borderId="32" xfId="44" applyFont="1" applyBorder="1" applyAlignment="1">
      <alignment horizontal="center" wrapText="1"/>
    </xf>
    <xf numFmtId="0" fontId="46" fillId="0" borderId="34" xfId="44" applyFont="1" applyBorder="1" applyAlignment="1">
      <alignment horizontal="center" wrapText="1"/>
    </xf>
    <xf numFmtId="0" fontId="52" fillId="0" borderId="29" xfId="44" applyFont="1" applyBorder="1" applyAlignment="1">
      <alignment horizontal="center" vertical="center"/>
    </xf>
    <xf numFmtId="0" fontId="52" fillId="0" borderId="31" xfId="44" applyFont="1" applyBorder="1" applyAlignment="1">
      <alignment horizontal="center" vertical="center"/>
    </xf>
    <xf numFmtId="0" fontId="52" fillId="0" borderId="34" xfId="44" applyFont="1" applyBorder="1" applyAlignment="1">
      <alignment horizontal="center" vertical="center"/>
    </xf>
    <xf numFmtId="58" fontId="44" fillId="0" borderId="30" xfId="44" applyNumberFormat="1" applyFont="1" applyBorder="1" applyAlignment="1" applyProtection="1">
      <alignment horizontal="center" vertical="top"/>
      <protection locked="0"/>
    </xf>
    <xf numFmtId="58" fontId="44" fillId="0" borderId="31" xfId="44" applyNumberFormat="1" applyFont="1" applyBorder="1" applyAlignment="1" applyProtection="1">
      <alignment horizontal="center" vertical="top"/>
      <protection locked="0"/>
    </xf>
    <xf numFmtId="0" fontId="44" fillId="0" borderId="45" xfId="44" applyFont="1" applyBorder="1" applyAlignment="1">
      <alignment horizontal="center" vertical="center"/>
    </xf>
    <xf numFmtId="0" fontId="44" fillId="0" borderId="46" xfId="44" applyFont="1" applyBorder="1" applyAlignment="1">
      <alignment horizontal="center" vertical="center"/>
    </xf>
    <xf numFmtId="0" fontId="44" fillId="0" borderId="47" xfId="44" applyFont="1" applyBorder="1" applyAlignment="1">
      <alignment horizontal="center" vertical="center"/>
    </xf>
    <xf numFmtId="0" fontId="44" fillId="0" borderId="48" xfId="44" applyFont="1" applyBorder="1" applyAlignment="1">
      <alignment horizontal="center" vertical="center"/>
    </xf>
    <xf numFmtId="0" fontId="44" fillId="0" borderId="49" xfId="44" applyFont="1" applyBorder="1" applyAlignment="1">
      <alignment horizontal="center" vertical="center"/>
    </xf>
    <xf numFmtId="0" fontId="44" fillId="0" borderId="50" xfId="44" applyFont="1" applyBorder="1" applyAlignment="1">
      <alignment horizontal="center" vertical="center"/>
    </xf>
    <xf numFmtId="0" fontId="44" fillId="0" borderId="51" xfId="44" applyFont="1" applyBorder="1" applyAlignment="1">
      <alignment horizontal="center" vertical="center"/>
    </xf>
    <xf numFmtId="0" fontId="44" fillId="0" borderId="52" xfId="44" applyFont="1" applyBorder="1" applyAlignment="1">
      <alignment horizontal="center" vertical="center"/>
    </xf>
    <xf numFmtId="0" fontId="44" fillId="0" borderId="53" xfId="44" applyFont="1" applyBorder="1" applyAlignment="1">
      <alignment horizontal="center" vertical="center"/>
    </xf>
    <xf numFmtId="0" fontId="54" fillId="0" borderId="30" xfId="44" applyFont="1" applyBorder="1" applyAlignment="1" applyProtection="1">
      <alignment horizontal="center" vertical="center" wrapText="1"/>
      <protection locked="0"/>
    </xf>
    <xf numFmtId="0" fontId="54" fillId="0" borderId="31" xfId="44" applyFont="1" applyBorder="1" applyAlignment="1" applyProtection="1">
      <alignment horizontal="center" vertical="center" wrapText="1"/>
      <protection locked="0"/>
    </xf>
    <xf numFmtId="0" fontId="54" fillId="0" borderId="32" xfId="44" applyFont="1" applyBorder="1" applyAlignment="1" applyProtection="1">
      <alignment horizontal="center" vertical="center" wrapText="1"/>
      <protection locked="0"/>
    </xf>
    <xf numFmtId="0" fontId="54" fillId="0" borderId="34" xfId="44" applyFont="1" applyBorder="1" applyAlignment="1" applyProtection="1">
      <alignment horizontal="center" vertical="center" wrapText="1"/>
      <protection locked="0"/>
    </xf>
    <xf numFmtId="0" fontId="61" fillId="0" borderId="28" xfId="45" applyFont="1" applyBorder="1" applyAlignment="1">
      <alignment horizontal="center" vertical="center"/>
    </xf>
    <xf numFmtId="0" fontId="61" fillId="0" borderId="23" xfId="45" applyFont="1" applyBorder="1" applyAlignment="1">
      <alignment horizontal="center" vertical="center"/>
    </xf>
    <xf numFmtId="0" fontId="61" fillId="0" borderId="29" xfId="45" applyFont="1" applyBorder="1" applyAlignment="1">
      <alignment horizontal="center" vertical="center"/>
    </xf>
    <xf numFmtId="0" fontId="61" fillId="0" borderId="32" xfId="45" applyFont="1" applyBorder="1" applyAlignment="1">
      <alignment horizontal="center" vertical="center"/>
    </xf>
    <xf numFmtId="0" fontId="61" fillId="0" borderId="33" xfId="45" applyFont="1" applyBorder="1" applyAlignment="1">
      <alignment horizontal="center" vertical="center"/>
    </xf>
    <xf numFmtId="0" fontId="61" fillId="0" borderId="34" xfId="45" applyFont="1" applyBorder="1" applyAlignment="1">
      <alignment horizontal="center" vertical="center"/>
    </xf>
    <xf numFmtId="0" fontId="61" fillId="0" borderId="24" xfId="45" applyFont="1" applyBorder="1" applyAlignment="1">
      <alignment horizontal="center" vertical="center"/>
    </xf>
    <xf numFmtId="0" fontId="61" fillId="0" borderId="25" xfId="45" applyFont="1" applyBorder="1" applyAlignment="1">
      <alignment horizontal="center" vertical="center"/>
    </xf>
    <xf numFmtId="0" fontId="61" fillId="0" borderId="26" xfId="45" applyFont="1" applyBorder="1" applyAlignment="1">
      <alignment horizontal="center" vertical="center"/>
    </xf>
    <xf numFmtId="0" fontId="49" fillId="0" borderId="11" xfId="45" applyFont="1" applyBorder="1" applyAlignment="1">
      <alignment horizontal="left" vertical="center"/>
    </xf>
    <xf numFmtId="0" fontId="49" fillId="0" borderId="10" xfId="45" applyFont="1" applyBorder="1" applyAlignment="1">
      <alignment horizontal="left" vertical="center"/>
    </xf>
    <xf numFmtId="0" fontId="49" fillId="0" borderId="21" xfId="45" applyFont="1" applyBorder="1" applyAlignment="1">
      <alignment horizontal="left" vertical="center"/>
    </xf>
    <xf numFmtId="0" fontId="49" fillId="0" borderId="19" xfId="45" applyFont="1" applyBorder="1" applyAlignment="1">
      <alignment horizontal="left" vertical="center"/>
    </xf>
    <xf numFmtId="0" fontId="21" fillId="0" borderId="44" xfId="45" applyFont="1" applyBorder="1" applyAlignment="1">
      <alignment horizontal="center" vertical="center"/>
    </xf>
    <xf numFmtId="0" fontId="21" fillId="0" borderId="20" xfId="45" applyFont="1" applyBorder="1" applyAlignment="1">
      <alignment horizontal="center" vertical="center"/>
    </xf>
    <xf numFmtId="0" fontId="62" fillId="0" borderId="20" xfId="45" applyFont="1" applyBorder="1" applyAlignment="1">
      <alignment horizontal="center" vertical="center"/>
    </xf>
    <xf numFmtId="0" fontId="62" fillId="0" borderId="44" xfId="45" applyFont="1" applyBorder="1" applyAlignment="1">
      <alignment horizontal="center" vertical="center"/>
    </xf>
    <xf numFmtId="49" fontId="61" fillId="0" borderId="24" xfId="45" applyNumberFormat="1" applyFont="1" applyBorder="1" applyAlignment="1" applyProtection="1">
      <alignment horizontal="left" vertical="center"/>
      <protection locked="0"/>
    </xf>
    <xf numFmtId="49" fontId="61" fillId="0" borderId="25" xfId="45" applyNumberFormat="1" applyFont="1" applyBorder="1" applyAlignment="1" applyProtection="1">
      <alignment horizontal="left" vertical="center"/>
      <protection locked="0"/>
    </xf>
    <xf numFmtId="49" fontId="61" fillId="0" borderId="26" xfId="45" applyNumberFormat="1" applyFont="1" applyBorder="1" applyAlignment="1" applyProtection="1">
      <alignment horizontal="left" vertical="center"/>
      <protection locked="0"/>
    </xf>
    <xf numFmtId="0" fontId="62" fillId="0" borderId="24" xfId="45" applyFont="1" applyBorder="1" applyAlignment="1">
      <alignment horizontal="center" vertical="center"/>
    </xf>
    <xf numFmtId="0" fontId="43" fillId="0" borderId="25" xfId="45" applyBorder="1" applyAlignment="1">
      <alignment horizontal="center" vertical="center"/>
    </xf>
    <xf numFmtId="0" fontId="43" fillId="0" borderId="26" xfId="45" applyBorder="1" applyAlignment="1">
      <alignment horizontal="center" vertical="center"/>
    </xf>
    <xf numFmtId="176" fontId="61" fillId="0" borderId="28" xfId="45" applyNumberFormat="1" applyFont="1" applyBorder="1" applyAlignment="1" applyProtection="1">
      <alignment horizontal="right" vertical="center" shrinkToFit="1"/>
      <protection locked="0"/>
    </xf>
    <xf numFmtId="176" fontId="61" fillId="0" borderId="29" xfId="45" applyNumberFormat="1" applyFont="1" applyBorder="1" applyAlignment="1" applyProtection="1">
      <alignment horizontal="right" vertical="center" shrinkToFit="1"/>
      <protection locked="0"/>
    </xf>
    <xf numFmtId="176" fontId="61" fillId="0" borderId="32" xfId="45" applyNumberFormat="1" applyFont="1" applyBorder="1" applyAlignment="1" applyProtection="1">
      <alignment horizontal="right" vertical="center" shrinkToFit="1"/>
      <protection locked="0"/>
    </xf>
    <xf numFmtId="176" fontId="61" fillId="0" borderId="34" xfId="45" applyNumberFormat="1" applyFont="1" applyBorder="1" applyAlignment="1" applyProtection="1">
      <alignment horizontal="right" vertical="center" shrinkToFit="1"/>
      <protection locked="0"/>
    </xf>
    <xf numFmtId="49" fontId="61" fillId="0" borderId="28" xfId="45" applyNumberFormat="1" applyFont="1" applyBorder="1" applyAlignment="1" applyProtection="1">
      <alignment horizontal="center" vertical="center"/>
      <protection locked="0"/>
    </xf>
    <xf numFmtId="49" fontId="61" fillId="0" borderId="23" xfId="45" applyNumberFormat="1" applyFont="1" applyBorder="1" applyAlignment="1" applyProtection="1">
      <alignment horizontal="center" vertical="center"/>
      <protection locked="0"/>
    </xf>
    <xf numFmtId="49" fontId="61" fillId="0" borderId="32" xfId="45" applyNumberFormat="1" applyFont="1" applyBorder="1" applyAlignment="1" applyProtection="1">
      <alignment horizontal="center" vertical="center"/>
      <protection locked="0"/>
    </xf>
    <xf numFmtId="49" fontId="61" fillId="0" borderId="33" xfId="45" applyNumberFormat="1" applyFont="1" applyBorder="1" applyAlignment="1" applyProtection="1">
      <alignment horizontal="center" vertical="center"/>
      <protection locked="0"/>
    </xf>
    <xf numFmtId="0" fontId="61" fillId="0" borderId="29" xfId="45" applyFont="1" applyBorder="1">
      <alignment vertical="center"/>
    </xf>
    <xf numFmtId="0" fontId="61" fillId="0" borderId="34" xfId="45" applyFont="1" applyBorder="1">
      <alignment vertical="center"/>
    </xf>
    <xf numFmtId="49" fontId="61" fillId="0" borderId="28" xfId="45" applyNumberFormat="1" applyFont="1" applyBorder="1" applyAlignment="1" applyProtection="1">
      <alignment horizontal="left" vertical="center" wrapText="1"/>
      <protection locked="0"/>
    </xf>
    <xf numFmtId="49" fontId="61" fillId="0" borderId="23" xfId="45" applyNumberFormat="1" applyFont="1" applyBorder="1" applyAlignment="1" applyProtection="1">
      <alignment horizontal="left" vertical="center" wrapText="1"/>
      <protection locked="0"/>
    </xf>
    <xf numFmtId="49" fontId="61" fillId="0" borderId="29" xfId="45" applyNumberFormat="1" applyFont="1" applyBorder="1" applyAlignment="1" applyProtection="1">
      <alignment horizontal="left" vertical="center" wrapText="1"/>
      <protection locked="0"/>
    </xf>
    <xf numFmtId="49" fontId="61" fillId="0" borderId="32" xfId="45" applyNumberFormat="1" applyFont="1" applyBorder="1" applyAlignment="1" applyProtection="1">
      <alignment horizontal="left" vertical="center" wrapText="1"/>
      <protection locked="0"/>
    </xf>
    <xf numFmtId="49" fontId="61" fillId="0" borderId="33" xfId="45" applyNumberFormat="1" applyFont="1" applyBorder="1" applyAlignment="1" applyProtection="1">
      <alignment horizontal="left" vertical="center" wrapText="1"/>
      <protection locked="0"/>
    </xf>
    <xf numFmtId="49" fontId="61" fillId="0" borderId="34" xfId="45" applyNumberFormat="1" applyFont="1" applyBorder="1" applyAlignment="1" applyProtection="1">
      <alignment horizontal="left" vertical="center" wrapText="1"/>
      <protection locked="0"/>
    </xf>
    <xf numFmtId="0" fontId="61" fillId="0" borderId="28" xfId="45" applyFont="1" applyBorder="1" applyAlignment="1">
      <alignment horizontal="left" vertical="center" indent="1"/>
    </xf>
    <xf numFmtId="0" fontId="61" fillId="0" borderId="23" xfId="45" applyFont="1" applyBorder="1">
      <alignment vertical="center"/>
    </xf>
    <xf numFmtId="0" fontId="61" fillId="0" borderId="30" xfId="45" applyFont="1" applyBorder="1" applyAlignment="1">
      <alignment horizontal="center" vertical="center"/>
    </xf>
    <xf numFmtId="0" fontId="61" fillId="0" borderId="0" xfId="45" applyFont="1" applyAlignment="1">
      <alignment horizontal="center" vertical="center"/>
    </xf>
    <xf numFmtId="0" fontId="61" fillId="0" borderId="30" xfId="45" applyFont="1" applyBorder="1">
      <alignment vertical="center"/>
    </xf>
    <xf numFmtId="0" fontId="61" fillId="0" borderId="0" xfId="45" applyFont="1">
      <alignment vertical="center"/>
    </xf>
    <xf numFmtId="0" fontId="61" fillId="0" borderId="0" xfId="45" applyFont="1" applyAlignment="1" applyProtection="1">
      <alignment horizontal="left" vertical="center" shrinkToFit="1"/>
      <protection locked="0"/>
    </xf>
    <xf numFmtId="0" fontId="61" fillId="0" borderId="31" xfId="45" applyFont="1" applyBorder="1" applyAlignment="1" applyProtection="1">
      <alignment horizontal="left" vertical="center" shrinkToFit="1"/>
      <protection locked="0"/>
    </xf>
    <xf numFmtId="0" fontId="61" fillId="0" borderId="30" xfId="45" applyFont="1" applyBorder="1" applyAlignment="1">
      <alignment horizontal="right" vertical="center"/>
    </xf>
    <xf numFmtId="0" fontId="61" fillId="0" borderId="0" xfId="45" applyFont="1" applyAlignment="1">
      <alignment horizontal="right" vertical="center"/>
    </xf>
    <xf numFmtId="0" fontId="61" fillId="0" borderId="28" xfId="45" applyFont="1" applyBorder="1" applyAlignment="1">
      <alignment horizontal="center" vertical="center" wrapText="1"/>
    </xf>
    <xf numFmtId="0" fontId="61" fillId="0" borderId="23" xfId="45" applyFont="1" applyBorder="1" applyAlignment="1">
      <alignment horizontal="center" vertical="center" wrapText="1"/>
    </xf>
    <xf numFmtId="0" fontId="61" fillId="0" borderId="29" xfId="45" applyFont="1" applyBorder="1" applyAlignment="1">
      <alignment horizontal="center" vertical="center" wrapText="1"/>
    </xf>
    <xf numFmtId="0" fontId="61" fillId="0" borderId="32" xfId="45" applyFont="1" applyBorder="1" applyAlignment="1">
      <alignment horizontal="center" vertical="center" wrapText="1"/>
    </xf>
    <xf numFmtId="0" fontId="61" fillId="0" borderId="33" xfId="45" applyFont="1" applyBorder="1" applyAlignment="1">
      <alignment horizontal="center" vertical="center" wrapText="1"/>
    </xf>
    <xf numFmtId="0" fontId="61" fillId="0" borderId="34" xfId="45" applyFont="1" applyBorder="1" applyAlignment="1">
      <alignment horizontal="center" vertical="center" wrapText="1"/>
    </xf>
    <xf numFmtId="49" fontId="49" fillId="0" borderId="28" xfId="45" applyNumberFormat="1" applyFont="1" applyBorder="1" applyAlignment="1" applyProtection="1">
      <alignment horizontal="center" vertical="center"/>
      <protection locked="0"/>
    </xf>
    <xf numFmtId="49" fontId="20" fillId="0" borderId="23" xfId="45" applyNumberFormat="1" applyFont="1" applyBorder="1" applyAlignment="1" applyProtection="1">
      <alignment horizontal="center" vertical="center"/>
      <protection locked="0"/>
    </xf>
    <xf numFmtId="49" fontId="20" fillId="0" borderId="29" xfId="45" applyNumberFormat="1" applyFont="1" applyBorder="1" applyAlignment="1" applyProtection="1">
      <alignment horizontal="center" vertical="center"/>
      <protection locked="0"/>
    </xf>
    <xf numFmtId="0" fontId="61" fillId="0" borderId="45" xfId="45" applyFont="1" applyBorder="1" applyAlignment="1">
      <alignment horizontal="center" vertical="center"/>
    </xf>
    <xf numFmtId="0" fontId="61" fillId="0" borderId="46" xfId="45" applyFont="1" applyBorder="1">
      <alignment vertical="center"/>
    </xf>
    <xf numFmtId="0" fontId="61" fillId="0" borderId="47" xfId="45" applyFont="1" applyBorder="1">
      <alignment vertical="center"/>
    </xf>
    <xf numFmtId="0" fontId="61" fillId="0" borderId="51" xfId="45" applyFont="1" applyBorder="1">
      <alignment vertical="center"/>
    </xf>
    <xf numFmtId="0" fontId="61" fillId="0" borderId="52" xfId="45" applyFont="1" applyBorder="1">
      <alignment vertical="center"/>
    </xf>
    <xf numFmtId="0" fontId="61" fillId="0" borderId="53" xfId="45" applyFont="1" applyBorder="1">
      <alignment vertical="center"/>
    </xf>
    <xf numFmtId="0" fontId="61" fillId="0" borderId="45" xfId="45" applyFont="1" applyBorder="1">
      <alignment vertical="center"/>
    </xf>
    <xf numFmtId="0" fontId="49" fillId="0" borderId="0" xfId="45" applyFont="1" applyAlignment="1">
      <alignment horizontal="center" vertical="center"/>
    </xf>
    <xf numFmtId="0" fontId="58" fillId="0" borderId="0" xfId="45" applyFont="1" applyAlignment="1">
      <alignment horizontal="left" vertical="center"/>
    </xf>
    <xf numFmtId="0" fontId="58" fillId="0" borderId="0" xfId="45" applyFont="1" applyAlignment="1">
      <alignment vertical="center" wrapText="1"/>
    </xf>
    <xf numFmtId="0" fontId="43" fillId="0" borderId="0" xfId="45" applyAlignment="1">
      <alignment horizontal="center" vertical="center"/>
    </xf>
    <xf numFmtId="0" fontId="61" fillId="0" borderId="54" xfId="45" applyFont="1" applyBorder="1" applyAlignment="1">
      <alignment horizontal="right" vertical="center"/>
    </xf>
    <xf numFmtId="0" fontId="61" fillId="0" borderId="33" xfId="45" applyFont="1" applyBorder="1" applyAlignment="1">
      <alignment horizontal="right" vertical="center"/>
    </xf>
    <xf numFmtId="0" fontId="61" fillId="0" borderId="33" xfId="45" applyFont="1" applyBorder="1" applyAlignment="1" applyProtection="1">
      <alignment horizontal="left" vertical="center"/>
      <protection locked="0"/>
    </xf>
    <xf numFmtId="0" fontId="61" fillId="0" borderId="34" xfId="45" applyFont="1" applyBorder="1" applyAlignment="1" applyProtection="1">
      <alignment horizontal="left" vertical="center"/>
      <protection locked="0"/>
    </xf>
    <xf numFmtId="0" fontId="58" fillId="0" borderId="24" xfId="45" applyFont="1" applyBorder="1" applyAlignment="1">
      <alignment horizontal="center" vertical="center" wrapText="1"/>
    </xf>
    <xf numFmtId="0" fontId="58" fillId="0" borderId="25" xfId="45" applyFont="1" applyBorder="1" applyAlignment="1">
      <alignment horizontal="center" vertical="center" wrapText="1"/>
    </xf>
    <xf numFmtId="0" fontId="58" fillId="0" borderId="26" xfId="45" applyFont="1" applyBorder="1" applyAlignment="1">
      <alignment horizontal="center" vertical="center" wrapText="1"/>
    </xf>
    <xf numFmtId="0" fontId="61" fillId="0" borderId="24" xfId="45" applyFont="1" applyBorder="1" applyAlignment="1">
      <alignment horizontal="distributed" vertical="center" indent="1"/>
    </xf>
    <xf numFmtId="0" fontId="61" fillId="0" borderId="25" xfId="45" applyFont="1" applyBorder="1" applyAlignment="1">
      <alignment horizontal="distributed" vertical="center" indent="1"/>
    </xf>
    <xf numFmtId="0" fontId="61" fillId="0" borderId="26" xfId="45" applyFont="1" applyBorder="1" applyAlignment="1">
      <alignment horizontal="distributed" vertical="center" indent="1"/>
    </xf>
    <xf numFmtId="49" fontId="61" fillId="0" borderId="24" xfId="45" applyNumberFormat="1" applyFont="1" applyBorder="1" applyAlignment="1" applyProtection="1">
      <alignment horizontal="left" vertical="center" wrapText="1"/>
      <protection locked="0"/>
    </xf>
    <xf numFmtId="49" fontId="61" fillId="0" borderId="25" xfId="45" applyNumberFormat="1" applyFont="1" applyBorder="1" applyAlignment="1" applyProtection="1">
      <alignment horizontal="left" vertical="center" wrapText="1"/>
      <protection locked="0"/>
    </xf>
    <xf numFmtId="49" fontId="61" fillId="0" borderId="26" xfId="45" applyNumberFormat="1" applyFont="1" applyBorder="1" applyAlignment="1" applyProtection="1">
      <alignment horizontal="left" vertical="center" wrapText="1"/>
      <protection locked="0"/>
    </xf>
    <xf numFmtId="49" fontId="61" fillId="0" borderId="24" xfId="45" applyNumberFormat="1" applyFont="1" applyBorder="1" applyAlignment="1" applyProtection="1">
      <alignment horizontal="center" vertical="center" wrapText="1"/>
      <protection locked="0"/>
    </xf>
    <xf numFmtId="49" fontId="61" fillId="0" borderId="25" xfId="45" applyNumberFormat="1" applyFont="1" applyBorder="1" applyAlignment="1" applyProtection="1">
      <alignment horizontal="center" vertical="center" wrapText="1"/>
      <protection locked="0"/>
    </xf>
    <xf numFmtId="49" fontId="61" fillId="0" borderId="26" xfId="45" applyNumberFormat="1" applyFont="1" applyBorder="1" applyAlignment="1" applyProtection="1">
      <alignment horizontal="center" vertical="center" wrapText="1"/>
      <protection locked="0"/>
    </xf>
    <xf numFmtId="0" fontId="65" fillId="0" borderId="44" xfId="45" applyFont="1" applyBorder="1" applyAlignment="1">
      <alignment horizontal="center" vertical="center"/>
    </xf>
    <xf numFmtId="0" fontId="61" fillId="0" borderId="0" xfId="45" applyFont="1" applyAlignment="1" applyProtection="1">
      <alignment horizontal="center" vertical="center"/>
      <protection locked="0"/>
    </xf>
    <xf numFmtId="0" fontId="61" fillId="0" borderId="31" xfId="45" applyFont="1" applyBorder="1" applyAlignment="1" applyProtection="1">
      <alignment horizontal="center" vertical="center"/>
      <protection locked="0"/>
    </xf>
    <xf numFmtId="49" fontId="61" fillId="0" borderId="29" xfId="45" applyNumberFormat="1" applyFont="1" applyBorder="1" applyAlignment="1" applyProtection="1">
      <alignment horizontal="center" vertical="center"/>
      <protection locked="0"/>
    </xf>
    <xf numFmtId="0" fontId="61" fillId="0" borderId="33" xfId="45" applyFont="1" applyBorder="1" applyAlignment="1" applyProtection="1">
      <alignment horizontal="center" vertical="center"/>
      <protection locked="0"/>
    </xf>
    <xf numFmtId="0" fontId="61" fillId="0" borderId="34" xfId="45" applyFont="1" applyBorder="1" applyAlignment="1" applyProtection="1">
      <alignment horizontal="center" vertical="center"/>
      <protection locked="0"/>
    </xf>
    <xf numFmtId="0" fontId="49" fillId="0" borderId="28" xfId="48" applyFont="1" applyBorder="1" applyAlignment="1">
      <alignment horizontal="center" vertical="center"/>
    </xf>
    <xf numFmtId="0" fontId="49" fillId="0" borderId="23" xfId="48" applyFont="1" applyBorder="1" applyAlignment="1">
      <alignment horizontal="center" vertical="center"/>
    </xf>
    <xf numFmtId="0" fontId="49" fillId="0" borderId="29" xfId="48" applyFont="1" applyBorder="1" applyAlignment="1">
      <alignment horizontal="center" vertical="center"/>
    </xf>
    <xf numFmtId="0" fontId="49" fillId="0" borderId="32" xfId="48" applyFont="1" applyBorder="1" applyAlignment="1">
      <alignment horizontal="center" vertical="center"/>
    </xf>
    <xf numFmtId="0" fontId="49" fillId="0" borderId="33" xfId="48" applyFont="1" applyBorder="1" applyAlignment="1">
      <alignment horizontal="center" vertical="center"/>
    </xf>
    <xf numFmtId="0" fontId="49" fillId="0" borderId="34" xfId="48" applyFont="1" applyBorder="1" applyAlignment="1">
      <alignment horizontal="center" vertical="center"/>
    </xf>
    <xf numFmtId="0" fontId="49" fillId="0" borderId="28" xfId="48" applyFont="1" applyBorder="1" applyAlignment="1">
      <alignment horizontal="left" vertical="center" wrapText="1"/>
    </xf>
    <xf numFmtId="0" fontId="49" fillId="0" borderId="23" xfId="48" applyFont="1" applyBorder="1" applyAlignment="1">
      <alignment horizontal="left" vertical="center"/>
    </xf>
    <xf numFmtId="0" fontId="49" fillId="0" borderId="29" xfId="48" applyFont="1" applyBorder="1" applyAlignment="1">
      <alignment horizontal="left" vertical="center"/>
    </xf>
    <xf numFmtId="0" fontId="49" fillId="0" borderId="32" xfId="48" applyFont="1" applyBorder="1" applyAlignment="1">
      <alignment horizontal="left" vertical="center"/>
    </xf>
    <xf numFmtId="0" fontId="49" fillId="0" borderId="33" xfId="48" applyFont="1" applyBorder="1" applyAlignment="1">
      <alignment horizontal="left" vertical="center"/>
    </xf>
    <xf numFmtId="0" fontId="49" fillId="0" borderId="34" xfId="48" applyFont="1" applyBorder="1" applyAlignment="1">
      <alignment horizontal="left" vertical="center"/>
    </xf>
    <xf numFmtId="0" fontId="49" fillId="0" borderId="24" xfId="48" applyFont="1" applyBorder="1" applyAlignment="1">
      <alignment horizontal="center" vertical="center"/>
    </xf>
    <xf numFmtId="0" fontId="49" fillId="0" borderId="25" xfId="45" applyFont="1" applyBorder="1" applyAlignment="1">
      <alignment horizontal="center" vertical="center"/>
    </xf>
    <xf numFmtId="0" fontId="49" fillId="0" borderId="26" xfId="45" applyFont="1" applyBorder="1" applyAlignment="1">
      <alignment horizontal="center" vertical="center"/>
    </xf>
    <xf numFmtId="0" fontId="43" fillId="0" borderId="25" xfId="45" applyBorder="1">
      <alignment vertical="center"/>
    </xf>
    <xf numFmtId="0" fontId="43" fillId="0" borderId="26" xfId="45" applyBorder="1">
      <alignment vertical="center"/>
    </xf>
    <xf numFmtId="0" fontId="49" fillId="0" borderId="0" xfId="48" applyFont="1" applyAlignment="1" applyProtection="1">
      <alignment horizontal="center"/>
      <protection locked="0"/>
    </xf>
    <xf numFmtId="0" fontId="62" fillId="0" borderId="0" xfId="48" applyFont="1" applyAlignment="1">
      <alignment horizontal="distributed" vertical="center"/>
    </xf>
    <xf numFmtId="0" fontId="65" fillId="0" borderId="33" xfId="48" applyFont="1" applyBorder="1" applyAlignment="1">
      <alignment horizontal="center" vertical="top"/>
    </xf>
    <xf numFmtId="0" fontId="21" fillId="0" borderId="33" xfId="48" applyFont="1" applyBorder="1" applyAlignment="1">
      <alignment horizontal="center" vertical="top"/>
    </xf>
    <xf numFmtId="0" fontId="59" fillId="0" borderId="24" xfId="48" applyFont="1" applyBorder="1" applyAlignment="1" applyProtection="1">
      <alignment horizontal="center" vertical="center"/>
      <protection locked="0"/>
    </xf>
    <xf numFmtId="0" fontId="59" fillId="0" borderId="25" xfId="48" applyFont="1" applyBorder="1" applyAlignment="1" applyProtection="1">
      <alignment horizontal="center" vertical="center"/>
      <protection locked="0"/>
    </xf>
    <xf numFmtId="0" fontId="59" fillId="0" borderId="26" xfId="48" applyFont="1" applyBorder="1" applyAlignment="1" applyProtection="1">
      <alignment horizontal="center" vertical="center"/>
      <protection locked="0"/>
    </xf>
    <xf numFmtId="0" fontId="49" fillId="0" borderId="24" xfId="48" applyFont="1" applyBorder="1" applyAlignment="1" applyProtection="1">
      <alignment horizontal="left" vertical="center"/>
      <protection locked="0"/>
    </xf>
    <xf numFmtId="0" fontId="49" fillId="0" borderId="25" xfId="48" applyFont="1" applyBorder="1" applyAlignment="1" applyProtection="1">
      <alignment horizontal="left" vertical="center"/>
      <protection locked="0"/>
    </xf>
    <xf numFmtId="0" fontId="49" fillId="0" borderId="26" xfId="48" applyFont="1" applyBorder="1" applyAlignment="1" applyProtection="1">
      <alignment horizontal="left" vertical="center"/>
      <protection locked="0"/>
    </xf>
    <xf numFmtId="0" fontId="70" fillId="0" borderId="41" xfId="45" applyFont="1" applyBorder="1" applyAlignment="1">
      <alignment horizontal="center" vertical="center"/>
    </xf>
    <xf numFmtId="0" fontId="70" fillId="0" borderId="42" xfId="45" applyFont="1" applyBorder="1" applyAlignment="1">
      <alignment horizontal="center" vertical="center"/>
    </xf>
    <xf numFmtId="0" fontId="70" fillId="0" borderId="43" xfId="45" applyFont="1" applyBorder="1" applyAlignment="1">
      <alignment horizontal="center" vertical="center"/>
    </xf>
    <xf numFmtId="0" fontId="49" fillId="0" borderId="28" xfId="48" applyFont="1" applyBorder="1" applyAlignment="1" applyProtection="1">
      <alignment horizontal="center" vertical="center" wrapText="1"/>
      <protection locked="0"/>
    </xf>
    <xf numFmtId="0" fontId="43" fillId="0" borderId="23" xfId="45" applyBorder="1">
      <alignment vertical="center"/>
    </xf>
    <xf numFmtId="0" fontId="43" fillId="0" borderId="29" xfId="45" applyBorder="1">
      <alignment vertical="center"/>
    </xf>
    <xf numFmtId="0" fontId="43" fillId="0" borderId="30" xfId="45" applyBorder="1">
      <alignment vertical="center"/>
    </xf>
    <xf numFmtId="0" fontId="43" fillId="0" borderId="0" xfId="45">
      <alignment vertical="center"/>
    </xf>
    <xf numFmtId="0" fontId="43" fillId="0" borderId="31" xfId="45" applyBorder="1">
      <alignment vertical="center"/>
    </xf>
    <xf numFmtId="0" fontId="43" fillId="0" borderId="32" xfId="45" applyBorder="1">
      <alignment vertical="center"/>
    </xf>
    <xf numFmtId="0" fontId="43" fillId="0" borderId="33" xfId="45" applyBorder="1">
      <alignment vertical="center"/>
    </xf>
    <xf numFmtId="0" fontId="43" fillId="0" borderId="34" xfId="45" applyBorder="1">
      <alignment vertical="center"/>
    </xf>
    <xf numFmtId="38" fontId="49" fillId="0" borderId="28" xfId="49" applyFont="1" applyBorder="1" applyAlignment="1" applyProtection="1">
      <alignment horizontal="center" vertical="center" wrapText="1"/>
      <protection locked="0"/>
    </xf>
    <xf numFmtId="38" fontId="49" fillId="0" borderId="29" xfId="49" applyFont="1" applyBorder="1" applyAlignment="1" applyProtection="1">
      <alignment horizontal="center" vertical="center"/>
      <protection locked="0"/>
    </xf>
    <xf numFmtId="38" fontId="49" fillId="0" borderId="30" xfId="49" applyFont="1" applyBorder="1" applyAlignment="1" applyProtection="1">
      <alignment horizontal="center" vertical="center"/>
      <protection locked="0"/>
    </xf>
    <xf numFmtId="38" fontId="49" fillId="0" borderId="31" xfId="49" applyFont="1" applyBorder="1" applyAlignment="1" applyProtection="1">
      <alignment horizontal="center" vertical="center"/>
      <protection locked="0"/>
    </xf>
    <xf numFmtId="38" fontId="49" fillId="0" borderId="32" xfId="49" applyFont="1" applyBorder="1" applyAlignment="1" applyProtection="1">
      <alignment horizontal="center" vertical="center"/>
      <protection locked="0"/>
    </xf>
    <xf numFmtId="38" fontId="49" fillId="0" borderId="34" xfId="49" applyFont="1" applyBorder="1" applyAlignment="1" applyProtection="1">
      <alignment horizontal="center" vertical="center"/>
      <protection locked="0"/>
    </xf>
    <xf numFmtId="0" fontId="61" fillId="0" borderId="30" xfId="48" applyFont="1" applyBorder="1" applyAlignment="1" applyProtection="1">
      <alignment horizontal="center" vertical="center"/>
      <protection locked="0"/>
    </xf>
    <xf numFmtId="0" fontId="61" fillId="0" borderId="31" xfId="48" applyFont="1" applyBorder="1" applyAlignment="1" applyProtection="1">
      <alignment horizontal="center" vertical="center"/>
      <protection locked="0"/>
    </xf>
    <xf numFmtId="0" fontId="49" fillId="0" borderId="30" xfId="48" applyFont="1" applyBorder="1" applyAlignment="1">
      <alignment horizontal="center" vertical="center"/>
    </xf>
    <xf numFmtId="0" fontId="49" fillId="0" borderId="0" xfId="48" applyFont="1" applyAlignment="1" applyProtection="1">
      <alignment horizontal="center" vertical="center"/>
      <protection locked="0"/>
    </xf>
    <xf numFmtId="0" fontId="43" fillId="0" borderId="0" xfId="45" applyAlignment="1" applyProtection="1">
      <alignment horizontal="center" vertical="center"/>
      <protection locked="0"/>
    </xf>
    <xf numFmtId="0" fontId="43" fillId="0" borderId="33" xfId="45" applyBorder="1" applyAlignment="1" applyProtection="1">
      <alignment horizontal="center" vertical="center"/>
      <protection locked="0"/>
    </xf>
    <xf numFmtId="0" fontId="49" fillId="0" borderId="33" xfId="48" applyFont="1" applyBorder="1" applyAlignment="1" applyProtection="1">
      <alignment horizontal="center" vertical="center"/>
      <protection locked="0"/>
    </xf>
    <xf numFmtId="0" fontId="49" fillId="0" borderId="31" xfId="48" applyFont="1" applyBorder="1" applyAlignment="1">
      <alignment horizontal="center" vertical="center"/>
    </xf>
    <xf numFmtId="0" fontId="49" fillId="0" borderId="28" xfId="48" applyFont="1" applyBorder="1" applyAlignment="1" applyProtection="1">
      <alignment horizontal="center" vertical="center"/>
      <protection locked="0"/>
    </xf>
    <xf numFmtId="0" fontId="49" fillId="0" borderId="30" xfId="48" applyFont="1" applyBorder="1" applyAlignment="1" applyProtection="1">
      <alignment horizontal="center" vertical="center"/>
      <protection locked="0"/>
    </xf>
    <xf numFmtId="0" fontId="49" fillId="0" borderId="32" xfId="48" applyFont="1" applyBorder="1" applyAlignment="1" applyProtection="1">
      <alignment horizontal="center" vertical="center"/>
      <protection locked="0"/>
    </xf>
    <xf numFmtId="0" fontId="49" fillId="0" borderId="23" xfId="48" applyFont="1" applyBorder="1" applyAlignment="1" applyProtection="1">
      <alignment horizontal="center" vertical="center"/>
      <protection locked="0"/>
    </xf>
    <xf numFmtId="0" fontId="61" fillId="0" borderId="28" xfId="48" applyFont="1" applyBorder="1" applyAlignment="1" applyProtection="1">
      <alignment horizontal="center" vertical="center"/>
      <protection locked="0"/>
    </xf>
    <xf numFmtId="0" fontId="61" fillId="0" borderId="23" xfId="48" applyFont="1" applyBorder="1" applyAlignment="1" applyProtection="1">
      <alignment horizontal="center" vertical="center"/>
      <protection locked="0"/>
    </xf>
    <xf numFmtId="0" fontId="61" fillId="0" borderId="29" xfId="48" applyFont="1" applyBorder="1" applyAlignment="1" applyProtection="1">
      <alignment horizontal="center" vertical="center"/>
      <protection locked="0"/>
    </xf>
    <xf numFmtId="0" fontId="61" fillId="0" borderId="32" xfId="48" applyFont="1" applyBorder="1" applyAlignment="1" applyProtection="1">
      <alignment horizontal="center" vertical="center"/>
      <protection locked="0"/>
    </xf>
    <xf numFmtId="0" fontId="61" fillId="0" borderId="33" xfId="48" applyFont="1" applyBorder="1" applyAlignment="1" applyProtection="1">
      <alignment horizontal="center" vertical="center"/>
      <protection locked="0"/>
    </xf>
    <xf numFmtId="0" fontId="61" fillId="0" borderId="34" xfId="48" applyFont="1" applyBorder="1" applyAlignment="1" applyProtection="1">
      <alignment horizontal="center" vertical="center"/>
      <protection locked="0"/>
    </xf>
    <xf numFmtId="0" fontId="49" fillId="0" borderId="23" xfId="48" applyFont="1" applyBorder="1" applyAlignment="1" applyProtection="1">
      <alignment horizontal="center" vertical="center" wrapText="1"/>
      <protection locked="0"/>
    </xf>
    <xf numFmtId="0" fontId="49" fillId="0" borderId="29" xfId="48" applyFont="1" applyBorder="1" applyAlignment="1" applyProtection="1">
      <alignment horizontal="center" vertical="center" wrapText="1"/>
      <protection locked="0"/>
    </xf>
    <xf numFmtId="0" fontId="49" fillId="0" borderId="30" xfId="48" applyFont="1" applyBorder="1" applyAlignment="1" applyProtection="1">
      <alignment horizontal="center" vertical="center" wrapText="1"/>
      <protection locked="0"/>
    </xf>
    <xf numFmtId="0" fontId="49" fillId="0" borderId="0" xfId="45" applyFont="1" applyAlignment="1" applyProtection="1">
      <alignment horizontal="center" vertical="center" wrapText="1"/>
      <protection locked="0"/>
    </xf>
    <xf numFmtId="0" fontId="49" fillId="0" borderId="31" xfId="48" applyFont="1" applyBorder="1" applyAlignment="1" applyProtection="1">
      <alignment horizontal="center" vertical="center" wrapText="1"/>
      <protection locked="0"/>
    </xf>
    <xf numFmtId="0" fontId="49" fillId="0" borderId="32" xfId="48" applyFont="1" applyBorder="1" applyAlignment="1" applyProtection="1">
      <alignment horizontal="center" vertical="center" wrapText="1"/>
      <protection locked="0"/>
    </xf>
    <xf numFmtId="0" fontId="49" fillId="0" borderId="33" xfId="48" applyFont="1" applyBorder="1" applyAlignment="1" applyProtection="1">
      <alignment horizontal="center" vertical="center" wrapText="1"/>
      <protection locked="0"/>
    </xf>
    <xf numFmtId="0" fontId="49" fillId="0" borderId="34" xfId="48" applyFont="1" applyBorder="1" applyAlignment="1" applyProtection="1">
      <alignment horizontal="center" vertical="center" wrapText="1"/>
      <protection locked="0"/>
    </xf>
    <xf numFmtId="38" fontId="49" fillId="0" borderId="28" xfId="49" applyFont="1" applyBorder="1" applyAlignment="1" applyProtection="1">
      <alignment horizontal="center" vertical="center"/>
      <protection locked="0"/>
    </xf>
    <xf numFmtId="0" fontId="49" fillId="0" borderId="28" xfId="48" applyFont="1" applyBorder="1" applyAlignment="1" applyProtection="1">
      <alignment horizontal="left" vertical="center"/>
      <protection locked="0"/>
    </xf>
    <xf numFmtId="0" fontId="49" fillId="0" borderId="30" xfId="48" applyFont="1" applyBorder="1" applyAlignment="1" applyProtection="1">
      <alignment horizontal="left" vertical="center"/>
      <protection locked="0"/>
    </xf>
    <xf numFmtId="0" fontId="49" fillId="0" borderId="23" xfId="48" applyFont="1" applyBorder="1" applyAlignment="1" applyProtection="1">
      <alignment horizontal="right" vertical="center"/>
      <protection locked="0"/>
    </xf>
    <xf numFmtId="0" fontId="49" fillId="0" borderId="0" xfId="48" applyFont="1" applyAlignment="1" applyProtection="1">
      <alignment horizontal="right" vertical="center"/>
      <protection locked="0"/>
    </xf>
    <xf numFmtId="0" fontId="49" fillId="0" borderId="23" xfId="48" applyFont="1" applyBorder="1">
      <alignment vertical="center"/>
    </xf>
    <xf numFmtId="0" fontId="49" fillId="0" borderId="0" xfId="45" applyFont="1">
      <alignment vertical="center"/>
    </xf>
    <xf numFmtId="0" fontId="49" fillId="0" borderId="29" xfId="48" applyFont="1" applyBorder="1" applyAlignment="1" applyProtection="1">
      <alignment horizontal="center" vertical="center"/>
      <protection locked="0"/>
    </xf>
    <xf numFmtId="0" fontId="49" fillId="0" borderId="31" xfId="48" applyFont="1" applyBorder="1" applyAlignment="1" applyProtection="1">
      <alignment horizontal="center" vertical="center"/>
      <protection locked="0"/>
    </xf>
    <xf numFmtId="0" fontId="49" fillId="0" borderId="34" xfId="48" applyFont="1" applyBorder="1" applyAlignment="1" applyProtection="1">
      <alignment horizontal="center" vertical="center"/>
      <protection locked="0"/>
    </xf>
    <xf numFmtId="0" fontId="43" fillId="0" borderId="0" xfId="45" applyAlignment="1">
      <alignment horizontal="left" vertical="center" shrinkToFit="1"/>
    </xf>
    <xf numFmtId="0" fontId="61" fillId="0" borderId="0" xfId="45" applyFont="1" applyAlignment="1" applyProtection="1">
      <alignment horizontal="left" vertical="center"/>
      <protection locked="0"/>
    </xf>
    <xf numFmtId="0" fontId="43" fillId="0" borderId="0" xfId="45" applyAlignment="1">
      <alignment horizontal="left" vertical="center"/>
    </xf>
    <xf numFmtId="0" fontId="49" fillId="0" borderId="28" xfId="48" applyFont="1" applyBorder="1" applyAlignment="1">
      <alignment horizontal="center" wrapText="1"/>
    </xf>
    <xf numFmtId="0" fontId="49" fillId="0" borderId="23" xfId="48" applyFont="1" applyBorder="1" applyAlignment="1">
      <alignment horizontal="center" wrapText="1"/>
    </xf>
    <xf numFmtId="0" fontId="49" fillId="0" borderId="23" xfId="48" applyFont="1" applyBorder="1" applyAlignment="1" applyProtection="1">
      <alignment horizontal="left" vertical="center"/>
      <protection locked="0"/>
    </xf>
    <xf numFmtId="0" fontId="49" fillId="0" borderId="29" xfId="48" applyFont="1" applyBorder="1" applyAlignment="1" applyProtection="1">
      <alignment horizontal="left" vertical="center"/>
      <protection locked="0"/>
    </xf>
    <xf numFmtId="0" fontId="49" fillId="0" borderId="33" xfId="48" applyFont="1" applyBorder="1" applyAlignment="1" applyProtection="1">
      <alignment horizontal="left" vertical="center"/>
      <protection locked="0"/>
    </xf>
    <xf numFmtId="0" fontId="49" fillId="0" borderId="34" xfId="48" applyFont="1" applyBorder="1" applyAlignment="1" applyProtection="1">
      <alignment horizontal="left" vertical="center"/>
      <protection locked="0"/>
    </xf>
    <xf numFmtId="0" fontId="49" fillId="0" borderId="29" xfId="48" applyFont="1" applyBorder="1" applyAlignment="1">
      <alignment horizontal="center" wrapText="1"/>
    </xf>
    <xf numFmtId="0" fontId="49" fillId="0" borderId="32" xfId="48" applyFont="1" applyBorder="1" applyAlignment="1">
      <alignment horizontal="center" vertical="top" wrapText="1"/>
    </xf>
    <xf numFmtId="0" fontId="49" fillId="0" borderId="33" xfId="48" applyFont="1" applyBorder="1" applyAlignment="1">
      <alignment horizontal="center" vertical="top" wrapText="1"/>
    </xf>
    <xf numFmtId="0" fontId="49" fillId="0" borderId="32" xfId="45" applyFont="1" applyBorder="1" applyAlignment="1">
      <alignment horizontal="center" vertical="top"/>
    </xf>
    <xf numFmtId="0" fontId="49" fillId="0" borderId="33" xfId="45" applyFont="1" applyBorder="1" applyAlignment="1">
      <alignment horizontal="center" vertical="top"/>
    </xf>
    <xf numFmtId="0" fontId="49" fillId="0" borderId="34" xfId="45" applyFont="1" applyBorder="1" applyAlignment="1">
      <alignment horizontal="center" vertical="top"/>
    </xf>
    <xf numFmtId="0" fontId="72" fillId="0" borderId="19" xfId="45" applyFont="1" applyBorder="1" applyAlignment="1">
      <alignment horizontal="center" vertical="center"/>
    </xf>
    <xf numFmtId="0" fontId="72" fillId="0" borderId="37" xfId="45" applyFont="1" applyBorder="1" applyAlignment="1">
      <alignment horizontal="center" vertical="center"/>
    </xf>
    <xf numFmtId="0" fontId="72" fillId="0" borderId="13" xfId="45" applyFont="1" applyBorder="1" applyAlignment="1">
      <alignment horizontal="center" vertical="center"/>
    </xf>
    <xf numFmtId="0" fontId="65" fillId="0" borderId="0" xfId="45" applyFont="1" applyAlignment="1" applyProtection="1">
      <alignment horizontal="left" vertical="center" shrinkToFit="1"/>
      <protection locked="0"/>
    </xf>
    <xf numFmtId="0" fontId="65" fillId="0" borderId="0" xfId="45" applyFont="1" applyAlignment="1" applyProtection="1">
      <alignment horizontal="left" vertical="center"/>
      <protection locked="0"/>
    </xf>
    <xf numFmtId="49" fontId="59" fillId="0" borderId="0" xfId="45" applyNumberFormat="1" applyFont="1" applyAlignment="1" applyProtection="1">
      <alignment horizontal="right" vertical="center"/>
      <protection locked="0"/>
    </xf>
    <xf numFmtId="0" fontId="43" fillId="0" borderId="0" xfId="45" applyAlignment="1">
      <alignment horizontal="right" vertical="center"/>
    </xf>
    <xf numFmtId="0" fontId="20" fillId="0" borderId="24" xfId="50" applyFont="1" applyBorder="1" applyAlignment="1">
      <alignment horizontal="center" vertical="center"/>
    </xf>
    <xf numFmtId="0" fontId="20" fillId="0" borderId="25" xfId="50" applyFont="1" applyBorder="1" applyAlignment="1">
      <alignment horizontal="center" vertical="center"/>
    </xf>
    <xf numFmtId="0" fontId="20" fillId="0" borderId="26" xfId="50" applyFont="1" applyBorder="1" applyAlignment="1">
      <alignment horizontal="center" vertical="center"/>
    </xf>
    <xf numFmtId="0" fontId="18" fillId="0" borderId="0" xfId="50" applyFont="1" applyAlignment="1">
      <alignment horizontal="center" vertical="top"/>
    </xf>
    <xf numFmtId="0" fontId="19" fillId="0" borderId="0" xfId="50" applyFont="1" applyAlignment="1">
      <alignment horizontal="right" vertical="center"/>
    </xf>
    <xf numFmtId="0" fontId="19" fillId="0" borderId="0" xfId="50" applyFont="1" applyAlignment="1">
      <alignment horizontal="left" vertical="center"/>
    </xf>
    <xf numFmtId="0" fontId="25" fillId="0" borderId="0" xfId="50" applyFont="1" applyAlignment="1">
      <alignment horizontal="center" vertical="top"/>
    </xf>
    <xf numFmtId="0" fontId="20" fillId="0" borderId="14" xfId="50" applyFont="1" applyBorder="1" applyAlignment="1">
      <alignment horizontal="center" vertical="center"/>
    </xf>
    <xf numFmtId="0" fontId="20" fillId="0" borderId="24" xfId="50" applyFont="1" applyBorder="1" applyAlignment="1" applyProtection="1">
      <alignment horizontal="center" vertical="center"/>
      <protection locked="0"/>
    </xf>
    <xf numFmtId="0" fontId="20" fillId="0" borderId="25" xfId="50" applyFont="1" applyBorder="1" applyAlignment="1" applyProtection="1">
      <alignment horizontal="center" vertical="center"/>
      <protection locked="0"/>
    </xf>
    <xf numFmtId="0" fontId="20" fillId="0" borderId="26" xfId="50" applyFont="1" applyBorder="1" applyAlignment="1" applyProtection="1">
      <alignment horizontal="center" vertical="center"/>
      <protection locked="0"/>
    </xf>
    <xf numFmtId="0" fontId="20" fillId="0" borderId="14" xfId="50" applyFont="1" applyBorder="1" applyAlignment="1">
      <alignment horizontal="center" vertical="center" wrapText="1"/>
    </xf>
    <xf numFmtId="0" fontId="20" fillId="0" borderId="24" xfId="50" applyFont="1" applyBorder="1" applyAlignment="1" applyProtection="1">
      <alignment horizontal="left" vertical="center"/>
      <protection locked="0"/>
    </xf>
    <xf numFmtId="0" fontId="20" fillId="0" borderId="25" xfId="50" applyFont="1" applyBorder="1" applyAlignment="1" applyProtection="1">
      <alignment horizontal="left" vertical="center"/>
      <protection locked="0"/>
    </xf>
    <xf numFmtId="0" fontId="20" fillId="0" borderId="26" xfId="50" applyFont="1" applyBorder="1" applyAlignment="1" applyProtection="1">
      <alignment horizontal="left" vertical="center"/>
      <protection locked="0"/>
    </xf>
    <xf numFmtId="0" fontId="20" fillId="0" borderId="0" xfId="50" applyFont="1" applyAlignment="1">
      <alignment horizontal="center" vertical="center"/>
    </xf>
    <xf numFmtId="0" fontId="18" fillId="0" borderId="0" xfId="51" applyFont="1" applyAlignment="1" applyProtection="1">
      <alignment horizontal="center" vertical="center"/>
      <protection locked="0"/>
    </xf>
    <xf numFmtId="0" fontId="20" fillId="0" borderId="28" xfId="50" applyFont="1" applyBorder="1" applyAlignment="1" applyProtection="1">
      <alignment horizontal="left" vertical="center"/>
      <protection locked="0"/>
    </xf>
    <xf numFmtId="0" fontId="20" fillId="0" borderId="23" xfId="50" applyFont="1" applyBorder="1" applyAlignment="1" applyProtection="1">
      <alignment horizontal="left" vertical="center"/>
      <protection locked="0"/>
    </xf>
    <xf numFmtId="0" fontId="20" fillId="0" borderId="29" xfId="50" applyFont="1" applyBorder="1" applyAlignment="1" applyProtection="1">
      <alignment horizontal="left" vertical="center"/>
      <protection locked="0"/>
    </xf>
    <xf numFmtId="0" fontId="20" fillId="0" borderId="32" xfId="50" applyFont="1" applyBorder="1" applyAlignment="1" applyProtection="1">
      <alignment horizontal="left" vertical="center"/>
      <protection locked="0"/>
    </xf>
    <xf numFmtId="0" fontId="20" fillId="0" borderId="33" xfId="50" applyFont="1" applyBorder="1" applyAlignment="1" applyProtection="1">
      <alignment horizontal="left" vertical="center"/>
      <protection locked="0"/>
    </xf>
    <xf numFmtId="0" fontId="20" fillId="0" borderId="34" xfId="50" applyFont="1" applyBorder="1" applyAlignment="1" applyProtection="1">
      <alignment horizontal="left" vertical="center"/>
      <protection locked="0"/>
    </xf>
    <xf numFmtId="0" fontId="20" fillId="0" borderId="41" xfId="50" applyFont="1" applyBorder="1" applyAlignment="1">
      <alignment horizontal="center" vertical="center" textRotation="255"/>
    </xf>
    <xf numFmtId="0" fontId="20" fillId="0" borderId="42" xfId="50" applyFont="1" applyBorder="1" applyAlignment="1">
      <alignment horizontal="center" vertical="center" textRotation="255"/>
    </xf>
    <xf numFmtId="0" fontId="20" fillId="0" borderId="43" xfId="50" applyFont="1" applyBorder="1" applyAlignment="1">
      <alignment horizontal="center" vertical="center" textRotation="255"/>
    </xf>
    <xf numFmtId="0" fontId="20" fillId="0" borderId="0" xfId="50" applyFont="1" applyAlignment="1">
      <alignment horizontal="right" vertical="center"/>
    </xf>
    <xf numFmtId="0" fontId="20" fillId="0" borderId="33" xfId="50" applyFont="1" applyBorder="1" applyAlignment="1">
      <alignment horizontal="left" vertical="center" textRotation="255"/>
    </xf>
    <xf numFmtId="0" fontId="24" fillId="0" borderId="0" xfId="50" applyFont="1" applyAlignment="1">
      <alignment horizontal="right" vertical="center"/>
    </xf>
    <xf numFmtId="0" fontId="24" fillId="0" borderId="0" xfId="51" applyFont="1" applyAlignment="1">
      <alignment horizontal="left" vertical="center"/>
    </xf>
    <xf numFmtId="0" fontId="24" fillId="0" borderId="0" xfId="50" applyFont="1" applyAlignment="1">
      <alignment horizontal="left" vertical="center"/>
    </xf>
    <xf numFmtId="0" fontId="49" fillId="0" borderId="0" xfId="53" applyFont="1" applyAlignment="1" applyProtection="1">
      <alignment horizontal="right" wrapText="1" shrinkToFit="1"/>
      <protection locked="0"/>
    </xf>
    <xf numFmtId="0" fontId="49" fillId="0" borderId="0" xfId="53" applyFont="1" applyAlignment="1" applyProtection="1">
      <alignment horizontal="right" shrinkToFit="1"/>
      <protection locked="0"/>
    </xf>
    <xf numFmtId="0" fontId="59" fillId="0" borderId="21" xfId="53" applyFont="1" applyBorder="1" applyAlignment="1">
      <alignment horizontal="left"/>
    </xf>
    <xf numFmtId="0" fontId="59" fillId="0" borderId="36" xfId="53" applyFont="1" applyBorder="1" applyAlignment="1">
      <alignment horizontal="center"/>
    </xf>
    <xf numFmtId="0" fontId="59" fillId="0" borderId="11" xfId="53" applyFont="1" applyBorder="1" applyAlignment="1">
      <alignment horizontal="center"/>
    </xf>
    <xf numFmtId="0" fontId="49" fillId="0" borderId="0" xfId="53" applyFont="1" applyAlignment="1">
      <alignment horizontal="left" vertical="top"/>
    </xf>
    <xf numFmtId="0" fontId="49" fillId="0" borderId="0" xfId="53" applyFont="1" applyAlignment="1">
      <alignment horizontal="right" vertical="top"/>
    </xf>
    <xf numFmtId="0" fontId="62" fillId="0" borderId="0" xfId="53" applyFont="1" applyAlignment="1">
      <alignment horizontal="center" vertical="center"/>
    </xf>
    <xf numFmtId="0" fontId="59" fillId="0" borderId="20" xfId="53" applyFont="1" applyBorder="1" applyAlignment="1">
      <alignment horizontal="center"/>
    </xf>
    <xf numFmtId="0" fontId="59" fillId="0" borderId="0" xfId="53" applyFont="1" applyAlignment="1">
      <alignment horizontal="center"/>
    </xf>
    <xf numFmtId="0" fontId="49" fillId="24" borderId="0" xfId="53" applyFont="1" applyFill="1" applyAlignment="1">
      <alignment horizontal="left" vertical="center"/>
    </xf>
    <xf numFmtId="0" fontId="59" fillId="24" borderId="0" xfId="53" applyFont="1" applyFill="1" applyAlignment="1">
      <alignment horizontal="left" vertical="center"/>
    </xf>
    <xf numFmtId="0" fontId="59" fillId="0" borderId="39" xfId="53" applyFont="1" applyBorder="1" applyAlignment="1">
      <alignment horizontal="center"/>
    </xf>
    <xf numFmtId="0" fontId="49" fillId="0" borderId="0" xfId="53" applyFont="1" applyAlignment="1" applyProtection="1">
      <alignment horizontal="left" vertical="center" shrinkToFit="1"/>
      <protection locked="0"/>
    </xf>
    <xf numFmtId="0" fontId="59" fillId="0" borderId="0" xfId="53" applyFont="1" applyAlignment="1">
      <alignment horizontal="center" vertical="center"/>
    </xf>
    <xf numFmtId="0" fontId="65" fillId="0" borderId="0" xfId="53" applyFont="1" applyAlignment="1">
      <alignment horizontal="center" vertical="center"/>
    </xf>
    <xf numFmtId="0" fontId="49" fillId="0" borderId="24" xfId="53" applyFont="1" applyBorder="1" applyAlignment="1">
      <alignment horizontal="center" vertical="center"/>
    </xf>
    <xf numFmtId="0" fontId="49" fillId="0" borderId="25" xfId="53" applyFont="1" applyBorder="1" applyAlignment="1">
      <alignment horizontal="center" vertical="center"/>
    </xf>
    <xf numFmtId="0" fontId="49" fillId="0" borderId="26" xfId="53" applyFont="1" applyBorder="1" applyAlignment="1">
      <alignment horizontal="center" vertical="center"/>
    </xf>
    <xf numFmtId="49" fontId="49" fillId="0" borderId="24" xfId="53" applyNumberFormat="1" applyFont="1" applyBorder="1" applyAlignment="1" applyProtection="1">
      <alignment horizontal="left" wrapText="1"/>
      <protection locked="0"/>
    </xf>
    <xf numFmtId="49" fontId="49" fillId="0" borderId="25" xfId="53" applyNumberFormat="1" applyFont="1" applyBorder="1" applyAlignment="1" applyProtection="1">
      <alignment horizontal="left" wrapText="1"/>
      <protection locked="0"/>
    </xf>
    <xf numFmtId="49" fontId="49" fillId="0" borderId="26" xfId="53" applyNumberFormat="1" applyFont="1" applyBorder="1" applyAlignment="1" applyProtection="1">
      <alignment horizontal="left" wrapText="1"/>
      <protection locked="0"/>
    </xf>
    <xf numFmtId="49" fontId="49" fillId="0" borderId="24" xfId="53" applyNumberFormat="1" applyFont="1" applyBorder="1" applyAlignment="1" applyProtection="1">
      <alignment horizontal="center" vertical="center" wrapText="1"/>
      <protection locked="0"/>
    </xf>
    <xf numFmtId="49" fontId="49" fillId="0" borderId="25" xfId="53" applyNumberFormat="1" applyFont="1" applyBorder="1" applyAlignment="1" applyProtection="1">
      <alignment horizontal="center" vertical="center" wrapText="1"/>
      <protection locked="0"/>
    </xf>
    <xf numFmtId="49" fontId="49" fillId="0" borderId="26" xfId="53" applyNumberFormat="1" applyFont="1" applyBorder="1" applyAlignment="1" applyProtection="1">
      <alignment horizontal="center" vertical="center" wrapText="1"/>
      <protection locked="0"/>
    </xf>
    <xf numFmtId="0" fontId="59" fillId="0" borderId="30" xfId="53" applyFont="1" applyBorder="1" applyAlignment="1">
      <alignment horizontal="center"/>
    </xf>
    <xf numFmtId="0" fontId="59" fillId="0" borderId="31" xfId="53" applyFont="1" applyBorder="1" applyAlignment="1">
      <alignment horizontal="center"/>
    </xf>
    <xf numFmtId="0" fontId="59" fillId="0" borderId="32" xfId="53" applyFont="1" applyBorder="1" applyAlignment="1">
      <alignment horizontal="center"/>
    </xf>
    <xf numFmtId="0" fontId="59" fillId="0" borderId="33" xfId="53" applyFont="1" applyBorder="1" applyAlignment="1">
      <alignment horizontal="center"/>
    </xf>
    <xf numFmtId="0" fontId="59" fillId="0" borderId="34" xfId="53" applyFont="1" applyBorder="1" applyAlignment="1">
      <alignment horizontal="center"/>
    </xf>
    <xf numFmtId="49" fontId="49" fillId="0" borderId="24" xfId="53" applyNumberFormat="1" applyFont="1" applyBorder="1" applyAlignment="1" applyProtection="1">
      <alignment horizontal="left" vertical="center" wrapText="1"/>
      <protection locked="0"/>
    </xf>
    <xf numFmtId="49" fontId="49" fillId="0" borderId="25" xfId="53" applyNumberFormat="1" applyFont="1" applyBorder="1" applyAlignment="1" applyProtection="1">
      <alignment horizontal="left" vertical="center" wrapText="1"/>
      <protection locked="0"/>
    </xf>
    <xf numFmtId="49" fontId="49" fillId="0" borderId="26" xfId="53" applyNumberFormat="1" applyFont="1" applyBorder="1" applyAlignment="1" applyProtection="1">
      <alignment horizontal="left" vertical="center" wrapText="1"/>
      <protection locked="0"/>
    </xf>
    <xf numFmtId="0" fontId="59" fillId="0" borderId="30" xfId="53" applyFont="1" applyBorder="1" applyAlignment="1">
      <alignment horizontal="left" vertical="center" wrapText="1"/>
    </xf>
    <xf numFmtId="0" fontId="59" fillId="0" borderId="0" xfId="53" applyFont="1" applyAlignment="1">
      <alignment horizontal="left" vertical="center" wrapText="1"/>
    </xf>
    <xf numFmtId="0" fontId="59" fillId="0" borderId="31" xfId="53" applyFont="1" applyBorder="1" applyAlignment="1">
      <alignment horizontal="left" vertical="center" wrapText="1"/>
    </xf>
    <xf numFmtId="0" fontId="59" fillId="0" borderId="30" xfId="53" applyFont="1" applyBorder="1" applyAlignment="1">
      <alignment horizontal="left" vertical="center"/>
    </xf>
    <xf numFmtId="0" fontId="59" fillId="0" borderId="0" xfId="53" applyFont="1" applyAlignment="1">
      <alignment horizontal="left" vertical="center"/>
    </xf>
    <xf numFmtId="0" fontId="59" fillId="0" borderId="31" xfId="53" applyFont="1" applyBorder="1" applyAlignment="1">
      <alignment horizontal="left" vertical="center"/>
    </xf>
    <xf numFmtId="0" fontId="49" fillId="0" borderId="31" xfId="53" applyFont="1" applyBorder="1" applyAlignment="1" applyProtection="1">
      <alignment horizontal="left" vertical="center" shrinkToFit="1"/>
      <protection locked="0"/>
    </xf>
    <xf numFmtId="0" fontId="49" fillId="24" borderId="0" xfId="53" applyFont="1" applyFill="1" applyAlignment="1">
      <alignment horizontal="center"/>
    </xf>
    <xf numFmtId="0" fontId="33" fillId="0" borderId="30" xfId="42" applyNumberFormat="1" applyFont="1" applyBorder="1" applyAlignment="1" applyProtection="1">
      <alignment horizontal="center" vertical="center" wrapText="1"/>
      <protection locked="0"/>
    </xf>
    <xf numFmtId="0" fontId="33" fillId="0" borderId="0" xfId="42" applyNumberFormat="1" applyFont="1" applyBorder="1" applyAlignment="1" applyProtection="1">
      <alignment horizontal="center" vertical="center" wrapText="1"/>
      <protection locked="0"/>
    </xf>
    <xf numFmtId="0" fontId="33" fillId="0" borderId="31" xfId="42" applyNumberFormat="1" applyFont="1" applyBorder="1" applyAlignment="1" applyProtection="1">
      <alignment horizontal="center" vertical="center" wrapText="1"/>
      <protection locked="0"/>
    </xf>
    <xf numFmtId="0" fontId="33" fillId="0" borderId="32" xfId="42" applyNumberFormat="1" applyFont="1" applyBorder="1" applyAlignment="1" applyProtection="1">
      <alignment horizontal="center" vertical="center" wrapText="1"/>
      <protection locked="0"/>
    </xf>
    <xf numFmtId="0" fontId="33" fillId="0" borderId="33" xfId="42" applyNumberFormat="1" applyFont="1" applyBorder="1" applyAlignment="1" applyProtection="1">
      <alignment horizontal="center" vertical="center" wrapText="1"/>
      <protection locked="0"/>
    </xf>
    <xf numFmtId="0" fontId="33" fillId="0" borderId="34" xfId="42" applyNumberFormat="1" applyFont="1" applyBorder="1" applyAlignment="1" applyProtection="1">
      <alignment horizontal="center" vertical="center" wrapText="1"/>
      <protection locked="0"/>
    </xf>
    <xf numFmtId="0" fontId="33" fillId="0" borderId="0" xfId="42" applyFont="1" applyFill="1" applyBorder="1" applyAlignment="1">
      <alignment horizontal="center" vertical="center"/>
    </xf>
    <xf numFmtId="0" fontId="33" fillId="0" borderId="31" xfId="42" applyFont="1" applyFill="1" applyBorder="1" applyAlignment="1">
      <alignment horizontal="center" vertical="center"/>
    </xf>
    <xf numFmtId="0" fontId="33" fillId="0" borderId="32" xfId="42" applyFont="1" applyBorder="1" applyAlignment="1">
      <alignment horizontal="center"/>
    </xf>
    <xf numFmtId="0" fontId="33" fillId="0" borderId="33" xfId="42" applyFont="1" applyBorder="1" applyAlignment="1">
      <alignment horizontal="center"/>
    </xf>
    <xf numFmtId="0" fontId="33" fillId="0" borderId="34" xfId="42" applyFont="1" applyBorder="1" applyAlignment="1">
      <alignment horizontal="center"/>
    </xf>
    <xf numFmtId="0" fontId="33" fillId="0" borderId="32" xfId="42" applyFont="1" applyBorder="1" applyAlignment="1">
      <alignment horizontal="center" vertical="center"/>
    </xf>
    <xf numFmtId="0" fontId="33" fillId="0" borderId="33" xfId="42" applyFont="1" applyBorder="1" applyAlignment="1">
      <alignment horizontal="center" vertical="center"/>
    </xf>
    <xf numFmtId="0" fontId="33" fillId="0" borderId="34" xfId="42" applyFont="1" applyBorder="1" applyAlignment="1">
      <alignment horizontal="center" vertical="center"/>
    </xf>
    <xf numFmtId="0" fontId="33" fillId="0" borderId="28" xfId="42" applyFont="1" applyBorder="1" applyAlignment="1">
      <alignment horizontal="left"/>
    </xf>
    <xf numFmtId="0" fontId="33" fillId="0" borderId="23" xfId="42" applyFont="1" applyBorder="1" applyAlignment="1">
      <alignment horizontal="left"/>
    </xf>
    <xf numFmtId="0" fontId="33" fillId="0" borderId="29" xfId="42" applyFont="1" applyBorder="1" applyAlignment="1">
      <alignment horizontal="left"/>
    </xf>
    <xf numFmtId="0" fontId="33" fillId="0" borderId="30" xfId="42" applyFont="1" applyBorder="1" applyAlignment="1">
      <alignment horizontal="center"/>
    </xf>
    <xf numFmtId="0" fontId="33" fillId="0" borderId="0" xfId="42" applyFont="1" applyBorder="1" applyAlignment="1">
      <alignment horizontal="center"/>
    </xf>
    <xf numFmtId="0" fontId="33" fillId="0" borderId="31" xfId="42" applyFont="1" applyBorder="1" applyAlignment="1">
      <alignment horizontal="center"/>
    </xf>
    <xf numFmtId="0" fontId="33" fillId="0" borderId="28" xfId="42" applyFont="1" applyBorder="1" applyAlignment="1">
      <alignment horizontal="center" vertical="center"/>
    </xf>
    <xf numFmtId="0" fontId="33" fillId="0" borderId="23" xfId="42" applyFont="1" applyBorder="1" applyAlignment="1">
      <alignment horizontal="center" vertical="center"/>
    </xf>
    <xf numFmtId="0" fontId="33" fillId="0" borderId="29" xfId="42" applyFont="1" applyBorder="1" applyAlignment="1">
      <alignment horizontal="center" vertical="center"/>
    </xf>
    <xf numFmtId="0" fontId="33" fillId="0" borderId="42" xfId="42" applyNumberFormat="1" applyFont="1" applyBorder="1" applyAlignment="1" applyProtection="1">
      <alignment horizontal="left" vertical="center" wrapText="1"/>
      <protection locked="0"/>
    </xf>
    <xf numFmtId="0" fontId="33" fillId="0" borderId="30" xfId="42" applyNumberFormat="1" applyFont="1" applyBorder="1" applyAlignment="1" applyProtection="1">
      <alignment horizontal="left" vertical="center" wrapText="1"/>
      <protection locked="0"/>
    </xf>
    <xf numFmtId="0" fontId="33" fillId="0" borderId="0" xfId="42" applyNumberFormat="1" applyFont="1" applyBorder="1" applyAlignment="1" applyProtection="1">
      <alignment horizontal="left" vertical="center" wrapText="1"/>
      <protection locked="0"/>
    </xf>
    <xf numFmtId="0" fontId="33" fillId="0" borderId="31" xfId="42" applyNumberFormat="1" applyFont="1" applyBorder="1" applyAlignment="1" applyProtection="1">
      <alignment horizontal="left" vertical="center" wrapText="1"/>
      <protection locked="0"/>
    </xf>
    <xf numFmtId="0" fontId="33" fillId="0" borderId="43" xfId="42" applyNumberFormat="1" applyFont="1" applyBorder="1" applyAlignment="1" applyProtection="1">
      <alignment horizontal="left" vertical="center" wrapText="1"/>
      <protection locked="0"/>
    </xf>
    <xf numFmtId="0" fontId="33" fillId="0" borderId="32" xfId="42" applyNumberFormat="1" applyFont="1" applyBorder="1" applyAlignment="1" applyProtection="1">
      <alignment horizontal="left" vertical="center" wrapText="1"/>
      <protection locked="0"/>
    </xf>
    <xf numFmtId="0" fontId="33" fillId="0" borderId="33" xfId="42" applyNumberFormat="1" applyFont="1" applyBorder="1" applyAlignment="1" applyProtection="1">
      <alignment horizontal="left" vertical="center" wrapText="1"/>
      <protection locked="0"/>
    </xf>
    <xf numFmtId="0" fontId="33" fillId="0" borderId="34" xfId="42" applyNumberFormat="1" applyFont="1" applyBorder="1" applyAlignment="1" applyProtection="1">
      <alignment horizontal="left" vertical="center" wrapText="1"/>
      <protection locked="0"/>
    </xf>
    <xf numFmtId="0" fontId="33" fillId="0" borderId="28" xfId="42" applyFont="1" applyBorder="1" applyAlignment="1" applyProtection="1">
      <alignment horizontal="center" vertical="center" wrapText="1"/>
      <protection locked="0"/>
    </xf>
    <xf numFmtId="0" fontId="33" fillId="0" borderId="29" xfId="42" applyFont="1" applyBorder="1" applyAlignment="1" applyProtection="1">
      <alignment horizontal="center" vertical="center" wrapText="1"/>
      <protection locked="0"/>
    </xf>
    <xf numFmtId="0" fontId="33" fillId="0" borderId="24" xfId="42" applyFont="1" applyBorder="1" applyAlignment="1" applyProtection="1">
      <alignment horizontal="center" vertical="center" wrapText="1"/>
      <protection locked="0"/>
    </xf>
    <xf numFmtId="0" fontId="33" fillId="0" borderId="25" xfId="42" applyFont="1" applyBorder="1" applyAlignment="1" applyProtection="1">
      <alignment horizontal="center" vertical="center" wrapText="1"/>
      <protection locked="0"/>
    </xf>
    <xf numFmtId="0" fontId="33" fillId="0" borderId="26" xfId="42" applyFont="1" applyBorder="1" applyAlignment="1" applyProtection="1">
      <alignment horizontal="center" vertical="center" wrapText="1"/>
      <protection locked="0"/>
    </xf>
    <xf numFmtId="0" fontId="33" fillId="0" borderId="25" xfId="41" applyFont="1" applyBorder="1" applyAlignment="1">
      <alignment horizontal="center" vertical="center"/>
    </xf>
    <xf numFmtId="0" fontId="33" fillId="0" borderId="26" xfId="41" applyFont="1" applyBorder="1" applyAlignment="1">
      <alignment horizontal="center" vertical="center"/>
    </xf>
    <xf numFmtId="0" fontId="33" fillId="0" borderId="24" xfId="41" applyFont="1" applyBorder="1" applyAlignment="1">
      <alignment horizontal="center" vertical="center"/>
    </xf>
    <xf numFmtId="0" fontId="33" fillId="0" borderId="41" xfId="42" applyNumberFormat="1" applyFont="1" applyBorder="1" applyAlignment="1" applyProtection="1">
      <alignment horizontal="left" vertical="center" wrapText="1"/>
      <protection locked="0"/>
    </xf>
    <xf numFmtId="0" fontId="33" fillId="0" borderId="23" xfId="42" applyNumberFormat="1" applyFont="1" applyBorder="1" applyAlignment="1" applyProtection="1">
      <alignment horizontal="center" vertical="center" wrapText="1"/>
      <protection locked="0"/>
    </xf>
    <xf numFmtId="0" fontId="33" fillId="0" borderId="23" xfId="42" applyFont="1" applyBorder="1" applyAlignment="1" applyProtection="1">
      <alignment horizontal="center" vertical="center" wrapText="1"/>
      <protection locked="0"/>
    </xf>
    <xf numFmtId="0" fontId="33" fillId="0" borderId="28" xfId="42" applyFont="1" applyBorder="1" applyAlignment="1" applyProtection="1">
      <alignment horizontal="left" vertical="center" wrapText="1"/>
      <protection locked="0"/>
    </xf>
    <xf numFmtId="0" fontId="33" fillId="0" borderId="23" xfId="42" applyFont="1" applyBorder="1" applyAlignment="1" applyProtection="1">
      <alignment horizontal="left" vertical="center" wrapText="1"/>
      <protection locked="0"/>
    </xf>
    <xf numFmtId="0" fontId="33" fillId="0" borderId="29" xfId="42" applyNumberFormat="1" applyFont="1" applyBorder="1" applyAlignment="1" applyProtection="1">
      <alignment horizontal="left" vertical="center" wrapText="1"/>
      <protection locked="0"/>
    </xf>
    <xf numFmtId="0" fontId="33" fillId="0" borderId="26" xfId="42" applyFont="1" applyBorder="1" applyAlignment="1">
      <alignment vertical="center"/>
    </xf>
    <xf numFmtId="0" fontId="33" fillId="0" borderId="0" xfId="42" applyFont="1" applyAlignment="1">
      <alignment horizontal="left"/>
    </xf>
    <xf numFmtId="0" fontId="33" fillId="0" borderId="0" xfId="42" applyFont="1" applyAlignment="1">
      <alignment horizontal="right"/>
    </xf>
    <xf numFmtId="0" fontId="35" fillId="0" borderId="0" xfId="42" applyFont="1" applyAlignment="1">
      <alignment horizontal="center"/>
    </xf>
    <xf numFmtId="0" fontId="41" fillId="0" borderId="0" xfId="42" applyFont="1" applyAlignment="1">
      <alignment horizontal="center"/>
    </xf>
    <xf numFmtId="0" fontId="40" fillId="0" borderId="0" xfId="41" applyFont="1" applyBorder="1" applyAlignment="1">
      <alignment horizontal="center"/>
    </xf>
    <xf numFmtId="0" fontId="73" fillId="0" borderId="0" xfId="45" applyFont="1" applyAlignment="1">
      <alignment horizontal="center" vertical="center"/>
    </xf>
    <xf numFmtId="0" fontId="59" fillId="0" borderId="24" xfId="45" applyFont="1" applyBorder="1">
      <alignment vertical="center"/>
    </xf>
    <xf numFmtId="0" fontId="59" fillId="0" borderId="25" xfId="45" applyFont="1" applyBorder="1">
      <alignment vertical="center"/>
    </xf>
    <xf numFmtId="0" fontId="59" fillId="0" borderId="26" xfId="45" applyFont="1" applyBorder="1">
      <alignment vertical="center"/>
    </xf>
    <xf numFmtId="0" fontId="61" fillId="0" borderId="24" xfId="45" applyFont="1" applyBorder="1">
      <alignment vertical="center"/>
    </xf>
    <xf numFmtId="0" fontId="61" fillId="0" borderId="25" xfId="45" applyFont="1" applyBorder="1">
      <alignment vertical="center"/>
    </xf>
    <xf numFmtId="0" fontId="61" fillId="0" borderId="26" xfId="45" applyFont="1" applyBorder="1">
      <alignment vertical="center"/>
    </xf>
    <xf numFmtId="0" fontId="61" fillId="0" borderId="14" xfId="45" applyFont="1" applyBorder="1" applyAlignment="1">
      <alignment horizontal="center" vertical="center"/>
    </xf>
    <xf numFmtId="0" fontId="61" fillId="0" borderId="28" xfId="45" applyFont="1" applyBorder="1">
      <alignment vertical="center"/>
    </xf>
    <xf numFmtId="0" fontId="61" fillId="0" borderId="31" xfId="45" applyFont="1" applyBorder="1">
      <alignment vertical="center"/>
    </xf>
    <xf numFmtId="0" fontId="61" fillId="0" borderId="32" xfId="45" applyFont="1" applyBorder="1">
      <alignment vertical="center"/>
    </xf>
    <xf numFmtId="0" fontId="61" fillId="0" borderId="33" xfId="45" applyFont="1" applyBorder="1">
      <alignment vertical="center"/>
    </xf>
    <xf numFmtId="0" fontId="49" fillId="0" borderId="23" xfId="45" applyFont="1" applyBorder="1">
      <alignment vertical="center"/>
    </xf>
    <xf numFmtId="0" fontId="61" fillId="0" borderId="0" xfId="45" applyFont="1" applyAlignment="1">
      <alignment horizontal="left" vertical="center" shrinkToFit="1"/>
    </xf>
    <xf numFmtId="0" fontId="43" fillId="0" borderId="31" xfId="45" applyBorder="1" applyAlignment="1">
      <alignment horizontal="left" vertical="center" shrinkToFit="1"/>
    </xf>
    <xf numFmtId="0" fontId="43" fillId="0" borderId="32" xfId="45" applyBorder="1" applyAlignment="1">
      <alignment horizontal="center" vertical="center"/>
    </xf>
    <xf numFmtId="0" fontId="43" fillId="0" borderId="33" xfId="45" applyBorder="1" applyAlignment="1">
      <alignment horizontal="center" vertical="center"/>
    </xf>
    <xf numFmtId="0" fontId="43" fillId="0" borderId="34" xfId="45" applyBorder="1" applyAlignment="1">
      <alignment horizontal="center" vertical="center"/>
    </xf>
    <xf numFmtId="0" fontId="61" fillId="0" borderId="28" xfId="45" applyFont="1" applyBorder="1" applyAlignment="1">
      <alignment wrapText="1"/>
    </xf>
    <xf numFmtId="0" fontId="61" fillId="0" borderId="23" xfId="45" applyFont="1" applyBorder="1" applyAlignment="1">
      <alignment wrapText="1"/>
    </xf>
    <xf numFmtId="0" fontId="61" fillId="0" borderId="29" xfId="45" applyFont="1" applyBorder="1" applyAlignment="1">
      <alignment wrapText="1"/>
    </xf>
    <xf numFmtId="0" fontId="61" fillId="0" borderId="28" xfId="45" applyFont="1" applyBorder="1" applyAlignment="1">
      <alignment vertical="center" wrapText="1"/>
    </xf>
    <xf numFmtId="0" fontId="61" fillId="0" borderId="23" xfId="45" applyFont="1" applyBorder="1" applyAlignment="1">
      <alignment vertical="center" wrapText="1"/>
    </xf>
    <xf numFmtId="0" fontId="61" fillId="0" borderId="29" xfId="45" applyFont="1" applyBorder="1" applyAlignment="1">
      <alignment vertical="center" wrapText="1"/>
    </xf>
    <xf numFmtId="0" fontId="61" fillId="0" borderId="32" xfId="45" applyFont="1" applyBorder="1" applyAlignment="1">
      <alignment vertical="center" wrapText="1"/>
    </xf>
    <xf numFmtId="0" fontId="61" fillId="0" borderId="33" xfId="45" applyFont="1" applyBorder="1" applyAlignment="1">
      <alignment vertical="center" wrapText="1"/>
    </xf>
    <xf numFmtId="0" fontId="61" fillId="0" borderId="34" xfId="45" applyFont="1" applyBorder="1" applyAlignment="1">
      <alignment vertical="center" wrapText="1"/>
    </xf>
    <xf numFmtId="0" fontId="61" fillId="0" borderId="32" xfId="45" applyFont="1" applyBorder="1" applyAlignment="1">
      <alignment vertical="top" wrapText="1"/>
    </xf>
    <xf numFmtId="0" fontId="61" fillId="0" borderId="33" xfId="45" applyFont="1" applyBorder="1" applyAlignment="1">
      <alignment vertical="top" wrapText="1"/>
    </xf>
    <xf numFmtId="0" fontId="61" fillId="0" borderId="34" xfId="45" applyFont="1" applyBorder="1" applyAlignment="1">
      <alignmen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9" xr:uid="{8CB749AD-68B7-4590-B26A-A2759581577E}"/>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7" xr:uid="{886C65BA-F93A-44BA-A1A7-F4E300D6EFE4}"/>
    <cellStyle name="入力" xfId="40" builtinId="20" customBuiltin="1"/>
    <cellStyle name="標準" xfId="0" builtinId="0"/>
    <cellStyle name="標準 2" xfId="45" xr:uid="{9ABB6B19-F49A-4711-837B-B326B24AD300}"/>
    <cellStyle name="標準 3" xfId="51" xr:uid="{5B2B984D-6055-4DD0-B3B7-D9D0603FA8B3}"/>
    <cellStyle name="標準_H28 2" xfId="41" xr:uid="{00000000-0005-0000-0000-00002B000000}"/>
    <cellStyle name="標準_H28 2 2" xfId="53" xr:uid="{7138F3FB-4BF8-4960-849D-B89E5EFD01E9}"/>
    <cellStyle name="標準_H29 2" xfId="42" xr:uid="{00000000-0005-0000-0000-00002C000000}"/>
    <cellStyle name="標準_Sheet10 2" xfId="44" xr:uid="{A2709D3D-8A9A-4DE1-B611-E59A0D9D2868}"/>
    <cellStyle name="標準_Sheet13 2 2" xfId="50" xr:uid="{7C3E8015-108C-4E90-A194-7DB86620C75A}"/>
    <cellStyle name="標準_Sheet13 2 2 2" xfId="54" xr:uid="{B9D06D04-1DAE-42C2-BA03-8135ADFFF7DB}"/>
    <cellStyle name="標準_Sheet4 2" xfId="46" xr:uid="{9F6859B6-1F9A-4E2B-9D1C-334DCEFAD7EA}"/>
    <cellStyle name="標準_Sheet4 2 2" xfId="52" xr:uid="{5D417E9B-AD69-4D3D-92C6-799CF29E95B3}"/>
    <cellStyle name="標準_様式(実務経歴書) 2" xfId="48" xr:uid="{3AD28B19-EDC3-4095-87AF-FF79BB266164}"/>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292100</xdr:colOff>
      <xdr:row>27</xdr:row>
      <xdr:rowOff>0</xdr:rowOff>
    </xdr:from>
    <xdr:to>
      <xdr:col>13</xdr:col>
      <xdr:colOff>511175</xdr:colOff>
      <xdr:row>29</xdr:row>
      <xdr:rowOff>57150</xdr:rowOff>
    </xdr:to>
    <xdr:sp macro="" textlink="">
      <xdr:nvSpPr>
        <xdr:cNvPr id="3" name="楕円 2">
          <a:extLst>
            <a:ext uri="{FF2B5EF4-FFF2-40B4-BE49-F238E27FC236}">
              <a16:creationId xmlns:a16="http://schemas.microsoft.com/office/drawing/2014/main" id="{045B74FB-74C6-5DDD-CF3E-8A3CF8129E8E}"/>
            </a:ext>
          </a:extLst>
        </xdr:cNvPr>
        <xdr:cNvSpPr/>
      </xdr:nvSpPr>
      <xdr:spPr>
        <a:xfrm>
          <a:off x="7121525" y="4581525"/>
          <a:ext cx="219075" cy="2286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34</xdr:row>
      <xdr:rowOff>0</xdr:rowOff>
    </xdr:from>
    <xdr:to>
      <xdr:col>30</xdr:col>
      <xdr:colOff>0</xdr:colOff>
      <xdr:row>34</xdr:row>
      <xdr:rowOff>0</xdr:rowOff>
    </xdr:to>
    <xdr:sp macro="" textlink="">
      <xdr:nvSpPr>
        <xdr:cNvPr id="2" name="AutoShape 1">
          <a:extLst>
            <a:ext uri="{FF2B5EF4-FFF2-40B4-BE49-F238E27FC236}">
              <a16:creationId xmlns:a16="http://schemas.microsoft.com/office/drawing/2014/main" id="{7FF3682E-6037-4A5F-95F8-7BC086C7192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 name="AutoShape 2">
          <a:extLst>
            <a:ext uri="{FF2B5EF4-FFF2-40B4-BE49-F238E27FC236}">
              <a16:creationId xmlns:a16="http://schemas.microsoft.com/office/drawing/2014/main" id="{F3147CF2-C1C8-48A2-9084-0A83DFC7092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 name="AutoShape 3">
          <a:extLst>
            <a:ext uri="{FF2B5EF4-FFF2-40B4-BE49-F238E27FC236}">
              <a16:creationId xmlns:a16="http://schemas.microsoft.com/office/drawing/2014/main" id="{6DCFE658-D139-4A02-B506-50EB3930309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 name="AutoShape 4">
          <a:extLst>
            <a:ext uri="{FF2B5EF4-FFF2-40B4-BE49-F238E27FC236}">
              <a16:creationId xmlns:a16="http://schemas.microsoft.com/office/drawing/2014/main" id="{EB2E3173-ACE1-4D6B-AC52-664355B4AC1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 name="AutoShape 5">
          <a:extLst>
            <a:ext uri="{FF2B5EF4-FFF2-40B4-BE49-F238E27FC236}">
              <a16:creationId xmlns:a16="http://schemas.microsoft.com/office/drawing/2014/main" id="{48848CD2-1357-4189-8D1E-B9C23053676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 name="AutoShape 6">
          <a:extLst>
            <a:ext uri="{FF2B5EF4-FFF2-40B4-BE49-F238E27FC236}">
              <a16:creationId xmlns:a16="http://schemas.microsoft.com/office/drawing/2014/main" id="{9DA12ABF-0C53-4968-B5BC-CEBC96F4583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 name="AutoShape 7">
          <a:extLst>
            <a:ext uri="{FF2B5EF4-FFF2-40B4-BE49-F238E27FC236}">
              <a16:creationId xmlns:a16="http://schemas.microsoft.com/office/drawing/2014/main" id="{0E9DA623-C7CE-413F-AF79-5A689E47233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 name="AutoShape 8">
          <a:extLst>
            <a:ext uri="{FF2B5EF4-FFF2-40B4-BE49-F238E27FC236}">
              <a16:creationId xmlns:a16="http://schemas.microsoft.com/office/drawing/2014/main" id="{2ED07187-5706-499E-BB8F-65D9754632A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 name="AutoShape 9">
          <a:extLst>
            <a:ext uri="{FF2B5EF4-FFF2-40B4-BE49-F238E27FC236}">
              <a16:creationId xmlns:a16="http://schemas.microsoft.com/office/drawing/2014/main" id="{26DEF5A1-9933-4EF4-8313-31B2B8F8CA9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 name="AutoShape 10">
          <a:extLst>
            <a:ext uri="{FF2B5EF4-FFF2-40B4-BE49-F238E27FC236}">
              <a16:creationId xmlns:a16="http://schemas.microsoft.com/office/drawing/2014/main" id="{E293E392-6D83-4505-B2C1-E7225BC5BA9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 name="AutoShape 11">
          <a:extLst>
            <a:ext uri="{FF2B5EF4-FFF2-40B4-BE49-F238E27FC236}">
              <a16:creationId xmlns:a16="http://schemas.microsoft.com/office/drawing/2014/main" id="{6B9211AA-5744-47E5-99DC-C7B442F7E65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 name="AutoShape 12">
          <a:extLst>
            <a:ext uri="{FF2B5EF4-FFF2-40B4-BE49-F238E27FC236}">
              <a16:creationId xmlns:a16="http://schemas.microsoft.com/office/drawing/2014/main" id="{C8627AAB-E137-4663-8414-5EFF311EEF3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 name="AutoShape 13">
          <a:extLst>
            <a:ext uri="{FF2B5EF4-FFF2-40B4-BE49-F238E27FC236}">
              <a16:creationId xmlns:a16="http://schemas.microsoft.com/office/drawing/2014/main" id="{389C7DE5-8DC8-4E45-B2E7-8EC251E5621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 name="AutoShape 14">
          <a:extLst>
            <a:ext uri="{FF2B5EF4-FFF2-40B4-BE49-F238E27FC236}">
              <a16:creationId xmlns:a16="http://schemas.microsoft.com/office/drawing/2014/main" id="{F1AD493D-BEF0-4387-8C29-66D5B374A0D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 name="AutoShape 15">
          <a:extLst>
            <a:ext uri="{FF2B5EF4-FFF2-40B4-BE49-F238E27FC236}">
              <a16:creationId xmlns:a16="http://schemas.microsoft.com/office/drawing/2014/main" id="{DAA9A19C-9609-4674-98D5-9FB4B19E51B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7" name="AutoShape 16">
          <a:extLst>
            <a:ext uri="{FF2B5EF4-FFF2-40B4-BE49-F238E27FC236}">
              <a16:creationId xmlns:a16="http://schemas.microsoft.com/office/drawing/2014/main" id="{DAD6CC29-DD7A-430F-AFF7-2758B77C99F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8" name="AutoShape 17">
          <a:extLst>
            <a:ext uri="{FF2B5EF4-FFF2-40B4-BE49-F238E27FC236}">
              <a16:creationId xmlns:a16="http://schemas.microsoft.com/office/drawing/2014/main" id="{21C93C1C-5642-4C5E-BECF-B0EE42CA970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9" name="AutoShape 18">
          <a:extLst>
            <a:ext uri="{FF2B5EF4-FFF2-40B4-BE49-F238E27FC236}">
              <a16:creationId xmlns:a16="http://schemas.microsoft.com/office/drawing/2014/main" id="{A86023A1-2F32-4DA1-BBB5-F56AB833CD4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0" name="AutoShape 19">
          <a:extLst>
            <a:ext uri="{FF2B5EF4-FFF2-40B4-BE49-F238E27FC236}">
              <a16:creationId xmlns:a16="http://schemas.microsoft.com/office/drawing/2014/main" id="{E320E879-6BBA-4544-AFDD-AC3A800DDD7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1" name="AutoShape 20">
          <a:extLst>
            <a:ext uri="{FF2B5EF4-FFF2-40B4-BE49-F238E27FC236}">
              <a16:creationId xmlns:a16="http://schemas.microsoft.com/office/drawing/2014/main" id="{5122496B-27E3-47EC-9DC8-D7D34A139F5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2" name="AutoShape 22">
          <a:extLst>
            <a:ext uri="{FF2B5EF4-FFF2-40B4-BE49-F238E27FC236}">
              <a16:creationId xmlns:a16="http://schemas.microsoft.com/office/drawing/2014/main" id="{07662265-20F9-42EB-A031-D2749C4B8C3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3" name="AutoShape 23">
          <a:extLst>
            <a:ext uri="{FF2B5EF4-FFF2-40B4-BE49-F238E27FC236}">
              <a16:creationId xmlns:a16="http://schemas.microsoft.com/office/drawing/2014/main" id="{E1E398CA-7C81-41BD-BA50-09B1CF648AC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4" name="AutoShape 24">
          <a:extLst>
            <a:ext uri="{FF2B5EF4-FFF2-40B4-BE49-F238E27FC236}">
              <a16:creationId xmlns:a16="http://schemas.microsoft.com/office/drawing/2014/main" id="{5AF89795-4497-44CE-86B1-9FB29A44171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5" name="AutoShape 25">
          <a:extLst>
            <a:ext uri="{FF2B5EF4-FFF2-40B4-BE49-F238E27FC236}">
              <a16:creationId xmlns:a16="http://schemas.microsoft.com/office/drawing/2014/main" id="{B66117AB-2280-4B8E-820E-D5431AE259D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6" name="AutoShape 26">
          <a:extLst>
            <a:ext uri="{FF2B5EF4-FFF2-40B4-BE49-F238E27FC236}">
              <a16:creationId xmlns:a16="http://schemas.microsoft.com/office/drawing/2014/main" id="{50F1245D-3751-49F4-BC10-6BB629E4BBB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7" name="AutoShape 27">
          <a:extLst>
            <a:ext uri="{FF2B5EF4-FFF2-40B4-BE49-F238E27FC236}">
              <a16:creationId xmlns:a16="http://schemas.microsoft.com/office/drawing/2014/main" id="{0AE14B55-0908-49D7-9D4D-DC1F15702A5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8" name="AutoShape 28">
          <a:extLst>
            <a:ext uri="{FF2B5EF4-FFF2-40B4-BE49-F238E27FC236}">
              <a16:creationId xmlns:a16="http://schemas.microsoft.com/office/drawing/2014/main" id="{F394D015-7850-43B2-8023-8279F8112BE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9" name="AutoShape 29">
          <a:extLst>
            <a:ext uri="{FF2B5EF4-FFF2-40B4-BE49-F238E27FC236}">
              <a16:creationId xmlns:a16="http://schemas.microsoft.com/office/drawing/2014/main" id="{F29EED7E-F395-44E3-8965-388D6EA37E4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0" name="AutoShape 30">
          <a:extLst>
            <a:ext uri="{FF2B5EF4-FFF2-40B4-BE49-F238E27FC236}">
              <a16:creationId xmlns:a16="http://schemas.microsoft.com/office/drawing/2014/main" id="{F0AD1388-9B40-4F95-8E4B-6880EE4B33A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1" name="AutoShape 31">
          <a:extLst>
            <a:ext uri="{FF2B5EF4-FFF2-40B4-BE49-F238E27FC236}">
              <a16:creationId xmlns:a16="http://schemas.microsoft.com/office/drawing/2014/main" id="{9DA9571A-8CCF-4BD5-A39A-4C26D47DF4E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2" name="AutoShape 32">
          <a:extLst>
            <a:ext uri="{FF2B5EF4-FFF2-40B4-BE49-F238E27FC236}">
              <a16:creationId xmlns:a16="http://schemas.microsoft.com/office/drawing/2014/main" id="{06784C6E-CF5D-4550-AB23-EC1775E2FD3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3" name="AutoShape 33">
          <a:extLst>
            <a:ext uri="{FF2B5EF4-FFF2-40B4-BE49-F238E27FC236}">
              <a16:creationId xmlns:a16="http://schemas.microsoft.com/office/drawing/2014/main" id="{4FF3CE95-CF3D-42B7-B53B-B4E89521460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4" name="AutoShape 34">
          <a:extLst>
            <a:ext uri="{FF2B5EF4-FFF2-40B4-BE49-F238E27FC236}">
              <a16:creationId xmlns:a16="http://schemas.microsoft.com/office/drawing/2014/main" id="{31522029-B8AE-40B7-ACBA-FD211A3B330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5" name="AutoShape 35">
          <a:extLst>
            <a:ext uri="{FF2B5EF4-FFF2-40B4-BE49-F238E27FC236}">
              <a16:creationId xmlns:a16="http://schemas.microsoft.com/office/drawing/2014/main" id="{9569677E-7F5D-4E57-94AE-4FC88D6140A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6" name="AutoShape 36">
          <a:extLst>
            <a:ext uri="{FF2B5EF4-FFF2-40B4-BE49-F238E27FC236}">
              <a16:creationId xmlns:a16="http://schemas.microsoft.com/office/drawing/2014/main" id="{D31C23B6-E268-4B03-8CCF-B3F994F0B2C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7" name="AutoShape 37">
          <a:extLst>
            <a:ext uri="{FF2B5EF4-FFF2-40B4-BE49-F238E27FC236}">
              <a16:creationId xmlns:a16="http://schemas.microsoft.com/office/drawing/2014/main" id="{D6ABE0D3-5952-46B1-9413-9862E8E9560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8" name="AutoShape 38">
          <a:extLst>
            <a:ext uri="{FF2B5EF4-FFF2-40B4-BE49-F238E27FC236}">
              <a16:creationId xmlns:a16="http://schemas.microsoft.com/office/drawing/2014/main" id="{988EB3F1-601D-4C92-8579-13811218BC9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9" name="AutoShape 39">
          <a:extLst>
            <a:ext uri="{FF2B5EF4-FFF2-40B4-BE49-F238E27FC236}">
              <a16:creationId xmlns:a16="http://schemas.microsoft.com/office/drawing/2014/main" id="{470DD6EE-E4E7-407D-ADFD-FDB4C47C9AC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0" name="AutoShape 40">
          <a:extLst>
            <a:ext uri="{FF2B5EF4-FFF2-40B4-BE49-F238E27FC236}">
              <a16:creationId xmlns:a16="http://schemas.microsoft.com/office/drawing/2014/main" id="{9B63ECD2-15C9-412F-99BD-34D6D81B113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1" name="AutoShape 41">
          <a:extLst>
            <a:ext uri="{FF2B5EF4-FFF2-40B4-BE49-F238E27FC236}">
              <a16:creationId xmlns:a16="http://schemas.microsoft.com/office/drawing/2014/main" id="{2AE9CDF7-3700-47E8-A145-5C69387A8DD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2" name="AutoShape 42">
          <a:extLst>
            <a:ext uri="{FF2B5EF4-FFF2-40B4-BE49-F238E27FC236}">
              <a16:creationId xmlns:a16="http://schemas.microsoft.com/office/drawing/2014/main" id="{D77EC447-BC71-4E84-ACA7-0E4452D0E3C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3" name="AutoShape 43">
          <a:extLst>
            <a:ext uri="{FF2B5EF4-FFF2-40B4-BE49-F238E27FC236}">
              <a16:creationId xmlns:a16="http://schemas.microsoft.com/office/drawing/2014/main" id="{1719D9C5-FC03-4DA8-9256-AF87A2D26E9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4" name="AutoShape 44">
          <a:extLst>
            <a:ext uri="{FF2B5EF4-FFF2-40B4-BE49-F238E27FC236}">
              <a16:creationId xmlns:a16="http://schemas.microsoft.com/office/drawing/2014/main" id="{262A4FB9-E177-400D-89B7-037C8F3C883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5" name="AutoShape 45">
          <a:extLst>
            <a:ext uri="{FF2B5EF4-FFF2-40B4-BE49-F238E27FC236}">
              <a16:creationId xmlns:a16="http://schemas.microsoft.com/office/drawing/2014/main" id="{CF24ACF1-8F21-4E42-85F3-9459A744F42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6" name="AutoShape 46">
          <a:extLst>
            <a:ext uri="{FF2B5EF4-FFF2-40B4-BE49-F238E27FC236}">
              <a16:creationId xmlns:a16="http://schemas.microsoft.com/office/drawing/2014/main" id="{48661FBB-52E9-4F5C-AB2A-98A4FE6A829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7" name="AutoShape 47">
          <a:extLst>
            <a:ext uri="{FF2B5EF4-FFF2-40B4-BE49-F238E27FC236}">
              <a16:creationId xmlns:a16="http://schemas.microsoft.com/office/drawing/2014/main" id="{CE5DCE3B-BF01-4268-A041-33259DBDF22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8" name="AutoShape 48">
          <a:extLst>
            <a:ext uri="{FF2B5EF4-FFF2-40B4-BE49-F238E27FC236}">
              <a16:creationId xmlns:a16="http://schemas.microsoft.com/office/drawing/2014/main" id="{6CC5ABD4-05E6-4D3D-A735-27521191EBD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9" name="AutoShape 49">
          <a:extLst>
            <a:ext uri="{FF2B5EF4-FFF2-40B4-BE49-F238E27FC236}">
              <a16:creationId xmlns:a16="http://schemas.microsoft.com/office/drawing/2014/main" id="{0607C4FC-F0F2-4112-B7EC-259C142024C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0" name="AutoShape 50">
          <a:extLst>
            <a:ext uri="{FF2B5EF4-FFF2-40B4-BE49-F238E27FC236}">
              <a16:creationId xmlns:a16="http://schemas.microsoft.com/office/drawing/2014/main" id="{6D5D0AD5-7DF8-40E1-84FB-62EAD3C684C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1" name="AutoShape 51">
          <a:extLst>
            <a:ext uri="{FF2B5EF4-FFF2-40B4-BE49-F238E27FC236}">
              <a16:creationId xmlns:a16="http://schemas.microsoft.com/office/drawing/2014/main" id="{3DA4677E-F557-4843-88B9-EA31D464370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2" name="AutoShape 52">
          <a:extLst>
            <a:ext uri="{FF2B5EF4-FFF2-40B4-BE49-F238E27FC236}">
              <a16:creationId xmlns:a16="http://schemas.microsoft.com/office/drawing/2014/main" id="{11DCB811-7A0E-4293-959E-2528C2998FA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3" name="AutoShape 53">
          <a:extLst>
            <a:ext uri="{FF2B5EF4-FFF2-40B4-BE49-F238E27FC236}">
              <a16:creationId xmlns:a16="http://schemas.microsoft.com/office/drawing/2014/main" id="{04C3CAA6-1681-40C2-996E-E56D40EFCBD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4" name="AutoShape 54">
          <a:extLst>
            <a:ext uri="{FF2B5EF4-FFF2-40B4-BE49-F238E27FC236}">
              <a16:creationId xmlns:a16="http://schemas.microsoft.com/office/drawing/2014/main" id="{9050AA8F-6B38-460E-8459-3407A0AE424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5" name="AutoShape 55">
          <a:extLst>
            <a:ext uri="{FF2B5EF4-FFF2-40B4-BE49-F238E27FC236}">
              <a16:creationId xmlns:a16="http://schemas.microsoft.com/office/drawing/2014/main" id="{6A558769-E510-463B-BCA0-5B7A845D6D0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6" name="AutoShape 56">
          <a:extLst>
            <a:ext uri="{FF2B5EF4-FFF2-40B4-BE49-F238E27FC236}">
              <a16:creationId xmlns:a16="http://schemas.microsoft.com/office/drawing/2014/main" id="{39BE971C-6666-4B84-B76A-4B3ADB08EE2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7" name="AutoShape 57">
          <a:extLst>
            <a:ext uri="{FF2B5EF4-FFF2-40B4-BE49-F238E27FC236}">
              <a16:creationId xmlns:a16="http://schemas.microsoft.com/office/drawing/2014/main" id="{9EC677BD-472F-4443-A95D-96ADEDB2338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8" name="AutoShape 58">
          <a:extLst>
            <a:ext uri="{FF2B5EF4-FFF2-40B4-BE49-F238E27FC236}">
              <a16:creationId xmlns:a16="http://schemas.microsoft.com/office/drawing/2014/main" id="{DF73303A-AD7D-4D8F-B011-9FC576EA6BF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9" name="AutoShape 59">
          <a:extLst>
            <a:ext uri="{FF2B5EF4-FFF2-40B4-BE49-F238E27FC236}">
              <a16:creationId xmlns:a16="http://schemas.microsoft.com/office/drawing/2014/main" id="{F2481933-F1E7-463C-978A-E78C7227DE8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0" name="AutoShape 60">
          <a:extLst>
            <a:ext uri="{FF2B5EF4-FFF2-40B4-BE49-F238E27FC236}">
              <a16:creationId xmlns:a16="http://schemas.microsoft.com/office/drawing/2014/main" id="{60B7085A-8C42-47F2-A775-18134745459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1" name="AutoShape 61">
          <a:extLst>
            <a:ext uri="{FF2B5EF4-FFF2-40B4-BE49-F238E27FC236}">
              <a16:creationId xmlns:a16="http://schemas.microsoft.com/office/drawing/2014/main" id="{0495BFE3-B7D2-47A6-8D77-0E00DE6C0FC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2" name="AutoShape 62">
          <a:extLst>
            <a:ext uri="{FF2B5EF4-FFF2-40B4-BE49-F238E27FC236}">
              <a16:creationId xmlns:a16="http://schemas.microsoft.com/office/drawing/2014/main" id="{F607A10C-F469-44EB-BE26-27167B799AD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3" name="AutoShape 63">
          <a:extLst>
            <a:ext uri="{FF2B5EF4-FFF2-40B4-BE49-F238E27FC236}">
              <a16:creationId xmlns:a16="http://schemas.microsoft.com/office/drawing/2014/main" id="{A1B94CA5-E984-464A-A2EE-933EC84B2D6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4" name="AutoShape 64">
          <a:extLst>
            <a:ext uri="{FF2B5EF4-FFF2-40B4-BE49-F238E27FC236}">
              <a16:creationId xmlns:a16="http://schemas.microsoft.com/office/drawing/2014/main" id="{334FC0E9-D095-450B-AFC6-30304665881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5" name="AutoShape 65">
          <a:extLst>
            <a:ext uri="{FF2B5EF4-FFF2-40B4-BE49-F238E27FC236}">
              <a16:creationId xmlns:a16="http://schemas.microsoft.com/office/drawing/2014/main" id="{DDE10537-AB5F-4B82-873A-DC026DCA5EC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6" name="AutoShape 66">
          <a:extLst>
            <a:ext uri="{FF2B5EF4-FFF2-40B4-BE49-F238E27FC236}">
              <a16:creationId xmlns:a16="http://schemas.microsoft.com/office/drawing/2014/main" id="{0D5BC7C9-96DE-4ABE-8B0A-A06051067B0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7" name="AutoShape 67">
          <a:extLst>
            <a:ext uri="{FF2B5EF4-FFF2-40B4-BE49-F238E27FC236}">
              <a16:creationId xmlns:a16="http://schemas.microsoft.com/office/drawing/2014/main" id="{9237908D-C7C9-4B0C-87B1-BEBC4B608DA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8" name="AutoShape 68">
          <a:extLst>
            <a:ext uri="{FF2B5EF4-FFF2-40B4-BE49-F238E27FC236}">
              <a16:creationId xmlns:a16="http://schemas.microsoft.com/office/drawing/2014/main" id="{F2C10BB8-6AA2-48C9-AAB6-947FE74DD7C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9" name="AutoShape 69">
          <a:extLst>
            <a:ext uri="{FF2B5EF4-FFF2-40B4-BE49-F238E27FC236}">
              <a16:creationId xmlns:a16="http://schemas.microsoft.com/office/drawing/2014/main" id="{A9C892F1-A422-4AF3-85D8-24A2BB980E2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0" name="AutoShape 70">
          <a:extLst>
            <a:ext uri="{FF2B5EF4-FFF2-40B4-BE49-F238E27FC236}">
              <a16:creationId xmlns:a16="http://schemas.microsoft.com/office/drawing/2014/main" id="{5B4C13D3-8E05-4DFB-9DF2-5FABA5DD265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1" name="AutoShape 71">
          <a:extLst>
            <a:ext uri="{FF2B5EF4-FFF2-40B4-BE49-F238E27FC236}">
              <a16:creationId xmlns:a16="http://schemas.microsoft.com/office/drawing/2014/main" id="{C3DFAAC6-5CF0-4E87-95AF-C36D020B196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2" name="AutoShape 72">
          <a:extLst>
            <a:ext uri="{FF2B5EF4-FFF2-40B4-BE49-F238E27FC236}">
              <a16:creationId xmlns:a16="http://schemas.microsoft.com/office/drawing/2014/main" id="{C07ACF61-E80A-444C-B781-8323AD93E6C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3" name="AutoShape 73">
          <a:extLst>
            <a:ext uri="{FF2B5EF4-FFF2-40B4-BE49-F238E27FC236}">
              <a16:creationId xmlns:a16="http://schemas.microsoft.com/office/drawing/2014/main" id="{E7C414C0-5228-430B-B018-D40CFFC36DE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4" name="AutoShape 74">
          <a:extLst>
            <a:ext uri="{FF2B5EF4-FFF2-40B4-BE49-F238E27FC236}">
              <a16:creationId xmlns:a16="http://schemas.microsoft.com/office/drawing/2014/main" id="{41B97346-B77A-450D-B135-4170198AC66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5" name="AutoShape 75">
          <a:extLst>
            <a:ext uri="{FF2B5EF4-FFF2-40B4-BE49-F238E27FC236}">
              <a16:creationId xmlns:a16="http://schemas.microsoft.com/office/drawing/2014/main" id="{5EE2E024-B788-49F0-8707-CA9DB5DBD28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6" name="AutoShape 76">
          <a:extLst>
            <a:ext uri="{FF2B5EF4-FFF2-40B4-BE49-F238E27FC236}">
              <a16:creationId xmlns:a16="http://schemas.microsoft.com/office/drawing/2014/main" id="{85E58CC5-5D32-416A-8C68-DE180BE2F5A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7" name="AutoShape 77">
          <a:extLst>
            <a:ext uri="{FF2B5EF4-FFF2-40B4-BE49-F238E27FC236}">
              <a16:creationId xmlns:a16="http://schemas.microsoft.com/office/drawing/2014/main" id="{3E0A8DD6-F10B-41EA-A0C9-3A0B2131728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8" name="AutoShape 78">
          <a:extLst>
            <a:ext uri="{FF2B5EF4-FFF2-40B4-BE49-F238E27FC236}">
              <a16:creationId xmlns:a16="http://schemas.microsoft.com/office/drawing/2014/main" id="{C28B9B38-45A8-409C-BDF8-E4D9889DEE5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9" name="AutoShape 79">
          <a:extLst>
            <a:ext uri="{FF2B5EF4-FFF2-40B4-BE49-F238E27FC236}">
              <a16:creationId xmlns:a16="http://schemas.microsoft.com/office/drawing/2014/main" id="{AEBC1743-199B-473A-B361-0ECFF4B2713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0" name="AutoShape 80">
          <a:extLst>
            <a:ext uri="{FF2B5EF4-FFF2-40B4-BE49-F238E27FC236}">
              <a16:creationId xmlns:a16="http://schemas.microsoft.com/office/drawing/2014/main" id="{51423A57-CB64-414D-912C-EC8507339B9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1" name="AutoShape 81">
          <a:extLst>
            <a:ext uri="{FF2B5EF4-FFF2-40B4-BE49-F238E27FC236}">
              <a16:creationId xmlns:a16="http://schemas.microsoft.com/office/drawing/2014/main" id="{E738F194-B53D-40F8-ADDB-5185FAC6D3D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2" name="AutoShape 82">
          <a:extLst>
            <a:ext uri="{FF2B5EF4-FFF2-40B4-BE49-F238E27FC236}">
              <a16:creationId xmlns:a16="http://schemas.microsoft.com/office/drawing/2014/main" id="{8BB9A68B-D0ED-46B6-A170-624A3B5802F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3" name="AutoShape 83">
          <a:extLst>
            <a:ext uri="{FF2B5EF4-FFF2-40B4-BE49-F238E27FC236}">
              <a16:creationId xmlns:a16="http://schemas.microsoft.com/office/drawing/2014/main" id="{7BB70104-7949-4305-B29C-E74F1843990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4" name="AutoShape 84">
          <a:extLst>
            <a:ext uri="{FF2B5EF4-FFF2-40B4-BE49-F238E27FC236}">
              <a16:creationId xmlns:a16="http://schemas.microsoft.com/office/drawing/2014/main" id="{71CC277E-A2B2-44BD-AB00-C35243706D0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5" name="AutoShape 85">
          <a:extLst>
            <a:ext uri="{FF2B5EF4-FFF2-40B4-BE49-F238E27FC236}">
              <a16:creationId xmlns:a16="http://schemas.microsoft.com/office/drawing/2014/main" id="{4F58F93A-CCF4-4462-A3BD-9AA38635882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6" name="AutoShape 86">
          <a:extLst>
            <a:ext uri="{FF2B5EF4-FFF2-40B4-BE49-F238E27FC236}">
              <a16:creationId xmlns:a16="http://schemas.microsoft.com/office/drawing/2014/main" id="{05E5C655-9C35-4809-B08D-E20D0B6ACCB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7" name="AutoShape 87">
          <a:extLst>
            <a:ext uri="{FF2B5EF4-FFF2-40B4-BE49-F238E27FC236}">
              <a16:creationId xmlns:a16="http://schemas.microsoft.com/office/drawing/2014/main" id="{347BC86D-6B6A-49AA-A01A-455E6CCB194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8" name="AutoShape 88">
          <a:extLst>
            <a:ext uri="{FF2B5EF4-FFF2-40B4-BE49-F238E27FC236}">
              <a16:creationId xmlns:a16="http://schemas.microsoft.com/office/drawing/2014/main" id="{BA9872E8-721E-467E-BEC4-F33329AF79E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9" name="AutoShape 89">
          <a:extLst>
            <a:ext uri="{FF2B5EF4-FFF2-40B4-BE49-F238E27FC236}">
              <a16:creationId xmlns:a16="http://schemas.microsoft.com/office/drawing/2014/main" id="{4E17BB35-62B4-452E-946E-70E596982A6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0" name="AutoShape 90">
          <a:extLst>
            <a:ext uri="{FF2B5EF4-FFF2-40B4-BE49-F238E27FC236}">
              <a16:creationId xmlns:a16="http://schemas.microsoft.com/office/drawing/2014/main" id="{05FF95AF-2448-4B89-A787-AE1E8F9E3BF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1" name="AutoShape 91">
          <a:extLst>
            <a:ext uri="{FF2B5EF4-FFF2-40B4-BE49-F238E27FC236}">
              <a16:creationId xmlns:a16="http://schemas.microsoft.com/office/drawing/2014/main" id="{90D52E25-7AA0-4573-A140-69DF0126CD8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2" name="AutoShape 92">
          <a:extLst>
            <a:ext uri="{FF2B5EF4-FFF2-40B4-BE49-F238E27FC236}">
              <a16:creationId xmlns:a16="http://schemas.microsoft.com/office/drawing/2014/main" id="{F34A5090-B1C0-485A-940C-CC044BBB990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3" name="AutoShape 93">
          <a:extLst>
            <a:ext uri="{FF2B5EF4-FFF2-40B4-BE49-F238E27FC236}">
              <a16:creationId xmlns:a16="http://schemas.microsoft.com/office/drawing/2014/main" id="{556D4D63-72F6-4450-A7F6-DD2CC05E48F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4" name="AutoShape 94">
          <a:extLst>
            <a:ext uri="{FF2B5EF4-FFF2-40B4-BE49-F238E27FC236}">
              <a16:creationId xmlns:a16="http://schemas.microsoft.com/office/drawing/2014/main" id="{568FA550-8251-49E0-B52A-0AE410964FC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5" name="AutoShape 95">
          <a:extLst>
            <a:ext uri="{FF2B5EF4-FFF2-40B4-BE49-F238E27FC236}">
              <a16:creationId xmlns:a16="http://schemas.microsoft.com/office/drawing/2014/main" id="{865E71BA-85C8-41B7-8EE5-A65ACF45E80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6" name="AutoShape 96">
          <a:extLst>
            <a:ext uri="{FF2B5EF4-FFF2-40B4-BE49-F238E27FC236}">
              <a16:creationId xmlns:a16="http://schemas.microsoft.com/office/drawing/2014/main" id="{BBF68AFD-95A2-4C52-8F64-B36B79F0ED9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7" name="AutoShape 97">
          <a:extLst>
            <a:ext uri="{FF2B5EF4-FFF2-40B4-BE49-F238E27FC236}">
              <a16:creationId xmlns:a16="http://schemas.microsoft.com/office/drawing/2014/main" id="{1D9FC659-04A0-493F-ACAC-27D6B31F73C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8" name="AutoShape 98">
          <a:extLst>
            <a:ext uri="{FF2B5EF4-FFF2-40B4-BE49-F238E27FC236}">
              <a16:creationId xmlns:a16="http://schemas.microsoft.com/office/drawing/2014/main" id="{7FD31BF5-22A9-4765-9DF0-D08D8A08F89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9" name="AutoShape 99">
          <a:extLst>
            <a:ext uri="{FF2B5EF4-FFF2-40B4-BE49-F238E27FC236}">
              <a16:creationId xmlns:a16="http://schemas.microsoft.com/office/drawing/2014/main" id="{EB25D64C-4E83-4267-A84A-33664813786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0" name="AutoShape 100">
          <a:extLst>
            <a:ext uri="{FF2B5EF4-FFF2-40B4-BE49-F238E27FC236}">
              <a16:creationId xmlns:a16="http://schemas.microsoft.com/office/drawing/2014/main" id="{A11963B1-499B-43D2-B080-48BCF1E2B3B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1" name="AutoShape 101">
          <a:extLst>
            <a:ext uri="{FF2B5EF4-FFF2-40B4-BE49-F238E27FC236}">
              <a16:creationId xmlns:a16="http://schemas.microsoft.com/office/drawing/2014/main" id="{9A7216F2-0CDA-49BF-9934-7D57FF5128F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2" name="AutoShape 102">
          <a:extLst>
            <a:ext uri="{FF2B5EF4-FFF2-40B4-BE49-F238E27FC236}">
              <a16:creationId xmlns:a16="http://schemas.microsoft.com/office/drawing/2014/main" id="{A95090CC-B3B7-417B-861E-23338830F6A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3" name="AutoShape 103">
          <a:extLst>
            <a:ext uri="{FF2B5EF4-FFF2-40B4-BE49-F238E27FC236}">
              <a16:creationId xmlns:a16="http://schemas.microsoft.com/office/drawing/2014/main" id="{444993BE-DD29-431B-A854-4548B6D8ACE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4" name="AutoShape 104">
          <a:extLst>
            <a:ext uri="{FF2B5EF4-FFF2-40B4-BE49-F238E27FC236}">
              <a16:creationId xmlns:a16="http://schemas.microsoft.com/office/drawing/2014/main" id="{26391CEB-07CE-4013-8F83-5A2249B69A5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5" name="AutoShape 105">
          <a:extLst>
            <a:ext uri="{FF2B5EF4-FFF2-40B4-BE49-F238E27FC236}">
              <a16:creationId xmlns:a16="http://schemas.microsoft.com/office/drawing/2014/main" id="{289AAA4F-A9D2-419E-B79C-ACF0D44171A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6" name="AutoShape 106">
          <a:extLst>
            <a:ext uri="{FF2B5EF4-FFF2-40B4-BE49-F238E27FC236}">
              <a16:creationId xmlns:a16="http://schemas.microsoft.com/office/drawing/2014/main" id="{2EBDDCF4-312E-4786-8399-BD668E3CC67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7" name="AutoShape 107">
          <a:extLst>
            <a:ext uri="{FF2B5EF4-FFF2-40B4-BE49-F238E27FC236}">
              <a16:creationId xmlns:a16="http://schemas.microsoft.com/office/drawing/2014/main" id="{8BA550EB-EE32-4D15-9481-A81B87EDC38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8" name="AutoShape 108">
          <a:extLst>
            <a:ext uri="{FF2B5EF4-FFF2-40B4-BE49-F238E27FC236}">
              <a16:creationId xmlns:a16="http://schemas.microsoft.com/office/drawing/2014/main" id="{679E0CA2-D692-4B0E-B8E8-8C01E3259F9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9" name="AutoShape 109">
          <a:extLst>
            <a:ext uri="{FF2B5EF4-FFF2-40B4-BE49-F238E27FC236}">
              <a16:creationId xmlns:a16="http://schemas.microsoft.com/office/drawing/2014/main" id="{18D8B658-074C-4A33-8268-32A72461E8B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0" name="AutoShape 110">
          <a:extLst>
            <a:ext uri="{FF2B5EF4-FFF2-40B4-BE49-F238E27FC236}">
              <a16:creationId xmlns:a16="http://schemas.microsoft.com/office/drawing/2014/main" id="{F307FB4E-5F7E-4BED-A0F1-814B6B880DD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1" name="AutoShape 111">
          <a:extLst>
            <a:ext uri="{FF2B5EF4-FFF2-40B4-BE49-F238E27FC236}">
              <a16:creationId xmlns:a16="http://schemas.microsoft.com/office/drawing/2014/main" id="{FC14E4AB-27C8-46DF-86D0-DDAA1EF16F8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2" name="AutoShape 112">
          <a:extLst>
            <a:ext uri="{FF2B5EF4-FFF2-40B4-BE49-F238E27FC236}">
              <a16:creationId xmlns:a16="http://schemas.microsoft.com/office/drawing/2014/main" id="{9891BE3B-E5EA-496B-901E-098ACAF96A32}"/>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3" name="AutoShape 113">
          <a:extLst>
            <a:ext uri="{FF2B5EF4-FFF2-40B4-BE49-F238E27FC236}">
              <a16:creationId xmlns:a16="http://schemas.microsoft.com/office/drawing/2014/main" id="{FC1AAF8A-83CD-4A85-BED6-7BBEE3CFF8D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4" name="AutoShape 114">
          <a:extLst>
            <a:ext uri="{FF2B5EF4-FFF2-40B4-BE49-F238E27FC236}">
              <a16:creationId xmlns:a16="http://schemas.microsoft.com/office/drawing/2014/main" id="{46F06CFA-1E8E-4EDF-8D70-6FA2271A39B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5" name="AutoShape 115">
          <a:extLst>
            <a:ext uri="{FF2B5EF4-FFF2-40B4-BE49-F238E27FC236}">
              <a16:creationId xmlns:a16="http://schemas.microsoft.com/office/drawing/2014/main" id="{0C4B051B-BA6E-4307-90E7-086CCF505CF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6" name="AutoShape 116">
          <a:extLst>
            <a:ext uri="{FF2B5EF4-FFF2-40B4-BE49-F238E27FC236}">
              <a16:creationId xmlns:a16="http://schemas.microsoft.com/office/drawing/2014/main" id="{57126A28-ED42-46B2-8206-CB836804A0C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7" name="AutoShape 117">
          <a:extLst>
            <a:ext uri="{FF2B5EF4-FFF2-40B4-BE49-F238E27FC236}">
              <a16:creationId xmlns:a16="http://schemas.microsoft.com/office/drawing/2014/main" id="{05D803CF-E304-4750-8F22-76E6B5AF6B8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8" name="AutoShape 118">
          <a:extLst>
            <a:ext uri="{FF2B5EF4-FFF2-40B4-BE49-F238E27FC236}">
              <a16:creationId xmlns:a16="http://schemas.microsoft.com/office/drawing/2014/main" id="{B994017E-5C4F-4AFE-A3D7-49D79F41E72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9" name="AutoShape 119">
          <a:extLst>
            <a:ext uri="{FF2B5EF4-FFF2-40B4-BE49-F238E27FC236}">
              <a16:creationId xmlns:a16="http://schemas.microsoft.com/office/drawing/2014/main" id="{EEBA9C04-689B-4E3C-BCC1-64A7A706B2D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0" name="AutoShape 120">
          <a:extLst>
            <a:ext uri="{FF2B5EF4-FFF2-40B4-BE49-F238E27FC236}">
              <a16:creationId xmlns:a16="http://schemas.microsoft.com/office/drawing/2014/main" id="{61EE535B-63A0-4879-AC89-5526DADE9FF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1" name="AutoShape 121">
          <a:extLst>
            <a:ext uri="{FF2B5EF4-FFF2-40B4-BE49-F238E27FC236}">
              <a16:creationId xmlns:a16="http://schemas.microsoft.com/office/drawing/2014/main" id="{8863CA8A-5150-4398-8398-E2DA9AAF609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2" name="AutoShape 122">
          <a:extLst>
            <a:ext uri="{FF2B5EF4-FFF2-40B4-BE49-F238E27FC236}">
              <a16:creationId xmlns:a16="http://schemas.microsoft.com/office/drawing/2014/main" id="{6E8082E0-1672-4A19-BFAC-2CD286275BF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3" name="AutoShape 123">
          <a:extLst>
            <a:ext uri="{FF2B5EF4-FFF2-40B4-BE49-F238E27FC236}">
              <a16:creationId xmlns:a16="http://schemas.microsoft.com/office/drawing/2014/main" id="{8C34B60F-73E9-4900-9BE4-5325410A33E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4" name="AutoShape 124">
          <a:extLst>
            <a:ext uri="{FF2B5EF4-FFF2-40B4-BE49-F238E27FC236}">
              <a16:creationId xmlns:a16="http://schemas.microsoft.com/office/drawing/2014/main" id="{BC956215-F69F-455A-BC60-9C61C5914EC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5" name="AutoShape 125">
          <a:extLst>
            <a:ext uri="{FF2B5EF4-FFF2-40B4-BE49-F238E27FC236}">
              <a16:creationId xmlns:a16="http://schemas.microsoft.com/office/drawing/2014/main" id="{16DD184F-38D0-4C1A-8D6A-3AC6237123C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6" name="AutoShape 126">
          <a:extLst>
            <a:ext uri="{FF2B5EF4-FFF2-40B4-BE49-F238E27FC236}">
              <a16:creationId xmlns:a16="http://schemas.microsoft.com/office/drawing/2014/main" id="{E38A1516-02E4-4DE0-8CFA-AC44AB9A3DB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7" name="AutoShape 127">
          <a:extLst>
            <a:ext uri="{FF2B5EF4-FFF2-40B4-BE49-F238E27FC236}">
              <a16:creationId xmlns:a16="http://schemas.microsoft.com/office/drawing/2014/main" id="{5AB078FB-36A6-48E9-B19D-98F1DEE67F5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8" name="AutoShape 128">
          <a:extLst>
            <a:ext uri="{FF2B5EF4-FFF2-40B4-BE49-F238E27FC236}">
              <a16:creationId xmlns:a16="http://schemas.microsoft.com/office/drawing/2014/main" id="{C05AAFAA-07F1-4711-8F68-CAB061B2AFA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9" name="AutoShape 129">
          <a:extLst>
            <a:ext uri="{FF2B5EF4-FFF2-40B4-BE49-F238E27FC236}">
              <a16:creationId xmlns:a16="http://schemas.microsoft.com/office/drawing/2014/main" id="{CD036953-0E45-4D1A-9DDB-CB7A287E82A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0" name="AutoShape 130">
          <a:extLst>
            <a:ext uri="{FF2B5EF4-FFF2-40B4-BE49-F238E27FC236}">
              <a16:creationId xmlns:a16="http://schemas.microsoft.com/office/drawing/2014/main" id="{9B899150-91E8-40BC-98D9-05E9A7E6750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1" name="AutoShape 131">
          <a:extLst>
            <a:ext uri="{FF2B5EF4-FFF2-40B4-BE49-F238E27FC236}">
              <a16:creationId xmlns:a16="http://schemas.microsoft.com/office/drawing/2014/main" id="{FA8FFB9B-C8DB-4A47-828E-83B15218C53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2" name="AutoShape 132">
          <a:extLst>
            <a:ext uri="{FF2B5EF4-FFF2-40B4-BE49-F238E27FC236}">
              <a16:creationId xmlns:a16="http://schemas.microsoft.com/office/drawing/2014/main" id="{175E8788-CB98-4318-BF03-0B0AA7F9932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3" name="AutoShape 133">
          <a:extLst>
            <a:ext uri="{FF2B5EF4-FFF2-40B4-BE49-F238E27FC236}">
              <a16:creationId xmlns:a16="http://schemas.microsoft.com/office/drawing/2014/main" id="{C0FE7F8C-8098-48CC-B783-35E99AA54D5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4" name="AutoShape 134">
          <a:extLst>
            <a:ext uri="{FF2B5EF4-FFF2-40B4-BE49-F238E27FC236}">
              <a16:creationId xmlns:a16="http://schemas.microsoft.com/office/drawing/2014/main" id="{3BD757DF-039B-41E7-BEF8-43615BF8614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5" name="AutoShape 135">
          <a:extLst>
            <a:ext uri="{FF2B5EF4-FFF2-40B4-BE49-F238E27FC236}">
              <a16:creationId xmlns:a16="http://schemas.microsoft.com/office/drawing/2014/main" id="{01BA8FC1-5C93-40A0-8D72-E6B34109882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6" name="AutoShape 136">
          <a:extLst>
            <a:ext uri="{FF2B5EF4-FFF2-40B4-BE49-F238E27FC236}">
              <a16:creationId xmlns:a16="http://schemas.microsoft.com/office/drawing/2014/main" id="{C519A074-BE69-4E2F-8175-2A3B6630501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7" name="AutoShape 137">
          <a:extLst>
            <a:ext uri="{FF2B5EF4-FFF2-40B4-BE49-F238E27FC236}">
              <a16:creationId xmlns:a16="http://schemas.microsoft.com/office/drawing/2014/main" id="{B20DE2E1-6CFC-4FEB-B7E9-3F5AB7D28A3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8" name="AutoShape 138">
          <a:extLst>
            <a:ext uri="{FF2B5EF4-FFF2-40B4-BE49-F238E27FC236}">
              <a16:creationId xmlns:a16="http://schemas.microsoft.com/office/drawing/2014/main" id="{D9CC8181-8D66-4D26-8617-235B8BD6C02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9" name="AutoShape 139">
          <a:extLst>
            <a:ext uri="{FF2B5EF4-FFF2-40B4-BE49-F238E27FC236}">
              <a16:creationId xmlns:a16="http://schemas.microsoft.com/office/drawing/2014/main" id="{A4739D6D-B814-4B4F-AE04-559DA2EEA9D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0" name="AutoShape 140">
          <a:extLst>
            <a:ext uri="{FF2B5EF4-FFF2-40B4-BE49-F238E27FC236}">
              <a16:creationId xmlns:a16="http://schemas.microsoft.com/office/drawing/2014/main" id="{0743A10B-83D1-43D6-A37E-74BB8A02D72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1" name="AutoShape 141">
          <a:extLst>
            <a:ext uri="{FF2B5EF4-FFF2-40B4-BE49-F238E27FC236}">
              <a16:creationId xmlns:a16="http://schemas.microsoft.com/office/drawing/2014/main" id="{BEC9F8ED-9C9E-4353-91A7-BE867DEC14AF}"/>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2" name="AutoShape 142">
          <a:extLst>
            <a:ext uri="{FF2B5EF4-FFF2-40B4-BE49-F238E27FC236}">
              <a16:creationId xmlns:a16="http://schemas.microsoft.com/office/drawing/2014/main" id="{F5418360-DAE6-4246-BD5C-D9D24BB3701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3" name="AutoShape 143">
          <a:extLst>
            <a:ext uri="{FF2B5EF4-FFF2-40B4-BE49-F238E27FC236}">
              <a16:creationId xmlns:a16="http://schemas.microsoft.com/office/drawing/2014/main" id="{E7705E38-DA70-4B2D-B9BB-7AF0DECD1FC9}"/>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4" name="AutoShape 144">
          <a:extLst>
            <a:ext uri="{FF2B5EF4-FFF2-40B4-BE49-F238E27FC236}">
              <a16:creationId xmlns:a16="http://schemas.microsoft.com/office/drawing/2014/main" id="{9BDE9281-21DF-4747-8F22-28208F12CC05}"/>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5" name="AutoShape 145">
          <a:extLst>
            <a:ext uri="{FF2B5EF4-FFF2-40B4-BE49-F238E27FC236}">
              <a16:creationId xmlns:a16="http://schemas.microsoft.com/office/drawing/2014/main" id="{65A02999-44A3-4CF1-8182-C035AC3B80B6}"/>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6" name="AutoShape 146">
          <a:extLst>
            <a:ext uri="{FF2B5EF4-FFF2-40B4-BE49-F238E27FC236}">
              <a16:creationId xmlns:a16="http://schemas.microsoft.com/office/drawing/2014/main" id="{DDE5FFEA-77A1-43CB-B309-5689B59F21A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7" name="AutoShape 147">
          <a:extLst>
            <a:ext uri="{FF2B5EF4-FFF2-40B4-BE49-F238E27FC236}">
              <a16:creationId xmlns:a16="http://schemas.microsoft.com/office/drawing/2014/main" id="{37DC0E12-ACDB-44D8-B3E2-7667273183F4}"/>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8" name="AutoShape 148">
          <a:extLst>
            <a:ext uri="{FF2B5EF4-FFF2-40B4-BE49-F238E27FC236}">
              <a16:creationId xmlns:a16="http://schemas.microsoft.com/office/drawing/2014/main" id="{62D5C32E-73AC-4150-9CF7-62EBD613A640}"/>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9" name="AutoShape 149">
          <a:extLst>
            <a:ext uri="{FF2B5EF4-FFF2-40B4-BE49-F238E27FC236}">
              <a16:creationId xmlns:a16="http://schemas.microsoft.com/office/drawing/2014/main" id="{0D8FC959-F3FD-45B9-B8CF-3BE6705A8B9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0" name="AutoShape 150">
          <a:extLst>
            <a:ext uri="{FF2B5EF4-FFF2-40B4-BE49-F238E27FC236}">
              <a16:creationId xmlns:a16="http://schemas.microsoft.com/office/drawing/2014/main" id="{7529C8A0-E099-4D12-A145-C22D4F3A549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1" name="AutoShape 151">
          <a:extLst>
            <a:ext uri="{FF2B5EF4-FFF2-40B4-BE49-F238E27FC236}">
              <a16:creationId xmlns:a16="http://schemas.microsoft.com/office/drawing/2014/main" id="{B4C1A237-F143-45F2-B992-70B416934E18}"/>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2" name="AutoShape 152">
          <a:extLst>
            <a:ext uri="{FF2B5EF4-FFF2-40B4-BE49-F238E27FC236}">
              <a16:creationId xmlns:a16="http://schemas.microsoft.com/office/drawing/2014/main" id="{D04070F2-C953-4A86-A8E5-BB874F38D073}"/>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3" name="AutoShape 153">
          <a:extLst>
            <a:ext uri="{FF2B5EF4-FFF2-40B4-BE49-F238E27FC236}">
              <a16:creationId xmlns:a16="http://schemas.microsoft.com/office/drawing/2014/main" id="{950EADCA-39EE-4DDC-AF1A-3D0198B1C9ED}"/>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4" name="AutoShape 154">
          <a:extLst>
            <a:ext uri="{FF2B5EF4-FFF2-40B4-BE49-F238E27FC236}">
              <a16:creationId xmlns:a16="http://schemas.microsoft.com/office/drawing/2014/main" id="{A178381B-C72F-4E9B-93D5-98D55EFA4A6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5" name="AutoShape 155">
          <a:extLst>
            <a:ext uri="{FF2B5EF4-FFF2-40B4-BE49-F238E27FC236}">
              <a16:creationId xmlns:a16="http://schemas.microsoft.com/office/drawing/2014/main" id="{9AB522F2-9574-40B4-8F52-3011312919F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6" name="AutoShape 156">
          <a:extLst>
            <a:ext uri="{FF2B5EF4-FFF2-40B4-BE49-F238E27FC236}">
              <a16:creationId xmlns:a16="http://schemas.microsoft.com/office/drawing/2014/main" id="{57611654-C16B-4D16-A066-38424F9CB6DC}"/>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7" name="AutoShape 157">
          <a:extLst>
            <a:ext uri="{FF2B5EF4-FFF2-40B4-BE49-F238E27FC236}">
              <a16:creationId xmlns:a16="http://schemas.microsoft.com/office/drawing/2014/main" id="{2F8253D6-B23B-4A4B-821E-C43176533F97}"/>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8" name="AutoShape 158">
          <a:extLst>
            <a:ext uri="{FF2B5EF4-FFF2-40B4-BE49-F238E27FC236}">
              <a16:creationId xmlns:a16="http://schemas.microsoft.com/office/drawing/2014/main" id="{7601DC34-AF94-4690-BD2F-43F516601F71}"/>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9" name="AutoShape 159">
          <a:extLst>
            <a:ext uri="{FF2B5EF4-FFF2-40B4-BE49-F238E27FC236}">
              <a16:creationId xmlns:a16="http://schemas.microsoft.com/office/drawing/2014/main" id="{2DC20143-0904-48E4-B9EC-24EEBCA5757E}"/>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0" name="AutoShape 160">
          <a:extLst>
            <a:ext uri="{FF2B5EF4-FFF2-40B4-BE49-F238E27FC236}">
              <a16:creationId xmlns:a16="http://schemas.microsoft.com/office/drawing/2014/main" id="{15638981-7EE6-42C8-B5A1-BC51A8C03B5B}"/>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1" name="AutoShape 161">
          <a:extLst>
            <a:ext uri="{FF2B5EF4-FFF2-40B4-BE49-F238E27FC236}">
              <a16:creationId xmlns:a16="http://schemas.microsoft.com/office/drawing/2014/main" id="{0B560B15-F2AC-456B-8886-BCA8595E437A}"/>
            </a:ext>
          </a:extLst>
        </xdr:cNvPr>
        <xdr:cNvSpPr>
          <a:spLocks noChangeArrowheads="1"/>
        </xdr:cNvSpPr>
      </xdr:nvSpPr>
      <xdr:spPr>
        <a:xfrm>
          <a:off x="9239250" y="7296150"/>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2" name="AutoShape 162">
          <a:extLst>
            <a:ext uri="{FF2B5EF4-FFF2-40B4-BE49-F238E27FC236}">
              <a16:creationId xmlns:a16="http://schemas.microsoft.com/office/drawing/2014/main" id="{36B194AC-F322-495C-9C21-B41266E254D5}"/>
            </a:ext>
          </a:extLst>
        </xdr:cNvPr>
        <xdr:cNvSpPr>
          <a:spLocks noChangeArrowheads="1"/>
        </xdr:cNvSpPr>
      </xdr:nvSpPr>
      <xdr:spPr>
        <a:xfrm>
          <a:off x="2638425" y="803910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3" name="AutoShape 163">
          <a:extLst>
            <a:ext uri="{FF2B5EF4-FFF2-40B4-BE49-F238E27FC236}">
              <a16:creationId xmlns:a16="http://schemas.microsoft.com/office/drawing/2014/main" id="{1196B73B-C766-448C-8D3E-DA675B4CC3AD}"/>
            </a:ext>
          </a:extLst>
        </xdr:cNvPr>
        <xdr:cNvSpPr>
          <a:spLocks noChangeArrowheads="1"/>
        </xdr:cNvSpPr>
      </xdr:nvSpPr>
      <xdr:spPr>
        <a:xfrm>
          <a:off x="2638425" y="15154275"/>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4" name="AutoShape 164">
          <a:extLst>
            <a:ext uri="{FF2B5EF4-FFF2-40B4-BE49-F238E27FC236}">
              <a16:creationId xmlns:a16="http://schemas.microsoft.com/office/drawing/2014/main" id="{050D7B0D-ADB8-41B5-BF4E-FF0C6102D093}"/>
            </a:ext>
          </a:extLst>
        </xdr:cNvPr>
        <xdr:cNvSpPr>
          <a:spLocks noChangeArrowheads="1"/>
        </xdr:cNvSpPr>
      </xdr:nvSpPr>
      <xdr:spPr>
        <a:xfrm>
          <a:off x="2638425" y="222694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65" name="AutoShape 165">
          <a:extLst>
            <a:ext uri="{FF2B5EF4-FFF2-40B4-BE49-F238E27FC236}">
              <a16:creationId xmlns:a16="http://schemas.microsoft.com/office/drawing/2014/main" id="{71CB931F-9D36-463E-A8EA-E96702EB5547}"/>
            </a:ext>
          </a:extLst>
        </xdr:cNvPr>
        <xdr:cNvSpPr>
          <a:spLocks noChangeArrowheads="1"/>
        </xdr:cNvSpPr>
      </xdr:nvSpPr>
      <xdr:spPr>
        <a:xfrm>
          <a:off x="2638425" y="293941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6" name="AutoShape 21">
          <a:extLst>
            <a:ext uri="{FF2B5EF4-FFF2-40B4-BE49-F238E27FC236}">
              <a16:creationId xmlns:a16="http://schemas.microsoft.com/office/drawing/2014/main" id="{42349CB3-0CDF-4F31-943E-3A8E6B8918E3}"/>
            </a:ext>
          </a:extLst>
        </xdr:cNvPr>
        <xdr:cNvSpPr>
          <a:spLocks noChangeArrowheads="1"/>
        </xdr:cNvSpPr>
      </xdr:nvSpPr>
      <xdr:spPr>
        <a:xfrm>
          <a:off x="2638425" y="803910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7" name="AutoShape 162">
          <a:extLst>
            <a:ext uri="{FF2B5EF4-FFF2-40B4-BE49-F238E27FC236}">
              <a16:creationId xmlns:a16="http://schemas.microsoft.com/office/drawing/2014/main" id="{798FD2EC-1C0D-4A10-8F62-348121698C56}"/>
            </a:ext>
          </a:extLst>
        </xdr:cNvPr>
        <xdr:cNvSpPr>
          <a:spLocks noChangeArrowheads="1"/>
        </xdr:cNvSpPr>
      </xdr:nvSpPr>
      <xdr:spPr>
        <a:xfrm>
          <a:off x="2638425" y="15154275"/>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8" name="AutoShape 21">
          <a:extLst>
            <a:ext uri="{FF2B5EF4-FFF2-40B4-BE49-F238E27FC236}">
              <a16:creationId xmlns:a16="http://schemas.microsoft.com/office/drawing/2014/main" id="{D80443B5-4236-4AE0-993C-85A62F71CD4A}"/>
            </a:ext>
          </a:extLst>
        </xdr:cNvPr>
        <xdr:cNvSpPr>
          <a:spLocks noChangeArrowheads="1"/>
        </xdr:cNvSpPr>
      </xdr:nvSpPr>
      <xdr:spPr>
        <a:xfrm>
          <a:off x="2638425" y="15154275"/>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9" name="AutoShape 163">
          <a:extLst>
            <a:ext uri="{FF2B5EF4-FFF2-40B4-BE49-F238E27FC236}">
              <a16:creationId xmlns:a16="http://schemas.microsoft.com/office/drawing/2014/main" id="{6E207B9C-7FE6-4BF9-AB99-39BDD3F09E42}"/>
            </a:ext>
          </a:extLst>
        </xdr:cNvPr>
        <xdr:cNvSpPr>
          <a:spLocks noChangeArrowheads="1"/>
        </xdr:cNvSpPr>
      </xdr:nvSpPr>
      <xdr:spPr>
        <a:xfrm>
          <a:off x="2638425" y="222694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0" name="AutoShape 162">
          <a:extLst>
            <a:ext uri="{FF2B5EF4-FFF2-40B4-BE49-F238E27FC236}">
              <a16:creationId xmlns:a16="http://schemas.microsoft.com/office/drawing/2014/main" id="{5FC3643B-02ED-4A2E-9200-120F5635D12F}"/>
            </a:ext>
          </a:extLst>
        </xdr:cNvPr>
        <xdr:cNvSpPr>
          <a:spLocks noChangeArrowheads="1"/>
        </xdr:cNvSpPr>
      </xdr:nvSpPr>
      <xdr:spPr>
        <a:xfrm>
          <a:off x="2638425" y="222694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1" name="AutoShape 21">
          <a:extLst>
            <a:ext uri="{FF2B5EF4-FFF2-40B4-BE49-F238E27FC236}">
              <a16:creationId xmlns:a16="http://schemas.microsoft.com/office/drawing/2014/main" id="{49DCBEC5-9D23-43FE-A973-025E51723391}"/>
            </a:ext>
          </a:extLst>
        </xdr:cNvPr>
        <xdr:cNvSpPr>
          <a:spLocks noChangeArrowheads="1"/>
        </xdr:cNvSpPr>
      </xdr:nvSpPr>
      <xdr:spPr>
        <a:xfrm>
          <a:off x="2638425" y="222694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2" name="AutoShape 164">
          <a:extLst>
            <a:ext uri="{FF2B5EF4-FFF2-40B4-BE49-F238E27FC236}">
              <a16:creationId xmlns:a16="http://schemas.microsoft.com/office/drawing/2014/main" id="{6DA1A29D-6C53-4B13-9DF5-612946295441}"/>
            </a:ext>
          </a:extLst>
        </xdr:cNvPr>
        <xdr:cNvSpPr>
          <a:spLocks noChangeArrowheads="1"/>
        </xdr:cNvSpPr>
      </xdr:nvSpPr>
      <xdr:spPr>
        <a:xfrm>
          <a:off x="2638425" y="293941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3" name="AutoShape 163">
          <a:extLst>
            <a:ext uri="{FF2B5EF4-FFF2-40B4-BE49-F238E27FC236}">
              <a16:creationId xmlns:a16="http://schemas.microsoft.com/office/drawing/2014/main" id="{241A52FE-FFE3-4907-8387-5BBB7658CF0B}"/>
            </a:ext>
          </a:extLst>
        </xdr:cNvPr>
        <xdr:cNvSpPr>
          <a:spLocks noChangeArrowheads="1"/>
        </xdr:cNvSpPr>
      </xdr:nvSpPr>
      <xdr:spPr>
        <a:xfrm>
          <a:off x="2638425" y="293941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4" name="AutoShape 162">
          <a:extLst>
            <a:ext uri="{FF2B5EF4-FFF2-40B4-BE49-F238E27FC236}">
              <a16:creationId xmlns:a16="http://schemas.microsoft.com/office/drawing/2014/main" id="{C66315D9-9CBB-471B-BA54-A417B1F447B5}"/>
            </a:ext>
          </a:extLst>
        </xdr:cNvPr>
        <xdr:cNvSpPr>
          <a:spLocks noChangeArrowheads="1"/>
        </xdr:cNvSpPr>
      </xdr:nvSpPr>
      <xdr:spPr>
        <a:xfrm>
          <a:off x="2638425" y="29394150"/>
          <a:ext cx="2809875"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5" name="AutoShape 21">
          <a:extLst>
            <a:ext uri="{FF2B5EF4-FFF2-40B4-BE49-F238E27FC236}">
              <a16:creationId xmlns:a16="http://schemas.microsoft.com/office/drawing/2014/main" id="{87B057A7-45F2-4EE8-9484-E30908554ADF}"/>
            </a:ext>
          </a:extLst>
        </xdr:cNvPr>
        <xdr:cNvSpPr>
          <a:spLocks noChangeArrowheads="1"/>
        </xdr:cNvSpPr>
      </xdr:nvSpPr>
      <xdr:spPr>
        <a:xfrm>
          <a:off x="2638425" y="29394150"/>
          <a:ext cx="2809875" cy="0"/>
        </a:xfrm>
        <a:prstGeom prst="bracketPair">
          <a:avLst>
            <a:gd name="adj" fmla="val 18181"/>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2" name="Text Box 1">
          <a:extLst>
            <a:ext uri="{FF2B5EF4-FFF2-40B4-BE49-F238E27FC236}">
              <a16:creationId xmlns:a16="http://schemas.microsoft.com/office/drawing/2014/main" id="{CB397544-7E1F-4740-BA31-8676A7602066}"/>
            </a:ext>
          </a:extLst>
        </xdr:cNvPr>
        <xdr:cNvSpPr txBox="1">
          <a:spLocks noChangeArrowheads="1"/>
        </xdr:cNvSpPr>
      </xdr:nvSpPr>
      <xdr:spPr>
        <a:xfrm>
          <a:off x="9163685" y="6178550"/>
          <a:ext cx="0" cy="43180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3" name="Text Box 2">
          <a:extLst>
            <a:ext uri="{FF2B5EF4-FFF2-40B4-BE49-F238E27FC236}">
              <a16:creationId xmlns:a16="http://schemas.microsoft.com/office/drawing/2014/main" id="{F5919EE8-7C3E-436F-8BDC-CF86614AA627}"/>
            </a:ext>
          </a:extLst>
        </xdr:cNvPr>
        <xdr:cNvSpPr txBox="1">
          <a:spLocks noChangeArrowheads="1"/>
        </xdr:cNvSpPr>
      </xdr:nvSpPr>
      <xdr:spPr>
        <a:xfrm>
          <a:off x="101600" y="7943850"/>
          <a:ext cx="18605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4" name="Text Box 3">
          <a:extLst>
            <a:ext uri="{FF2B5EF4-FFF2-40B4-BE49-F238E27FC236}">
              <a16:creationId xmlns:a16="http://schemas.microsoft.com/office/drawing/2014/main" id="{35E95902-D868-4186-BA06-277717B9FBC3}"/>
            </a:ext>
          </a:extLst>
        </xdr:cNvPr>
        <xdr:cNvSpPr txBox="1">
          <a:spLocks noChangeArrowheads="1"/>
        </xdr:cNvSpPr>
      </xdr:nvSpPr>
      <xdr:spPr>
        <a:xfrm>
          <a:off x="44450" y="7943850"/>
          <a:ext cx="1898650"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5" name="Text Box 4">
          <a:extLst>
            <a:ext uri="{FF2B5EF4-FFF2-40B4-BE49-F238E27FC236}">
              <a16:creationId xmlns:a16="http://schemas.microsoft.com/office/drawing/2014/main" id="{520F3B71-D6AA-4511-A42B-56590A842A76}"/>
            </a:ext>
          </a:extLst>
        </xdr:cNvPr>
        <xdr:cNvSpPr txBox="1">
          <a:spLocks noChangeArrowheads="1"/>
        </xdr:cNvSpPr>
      </xdr:nvSpPr>
      <xdr:spPr>
        <a:xfrm>
          <a:off x="101600" y="7943850"/>
          <a:ext cx="18605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6" name="Text Box 5">
          <a:extLst>
            <a:ext uri="{FF2B5EF4-FFF2-40B4-BE49-F238E27FC236}">
              <a16:creationId xmlns:a16="http://schemas.microsoft.com/office/drawing/2014/main" id="{8B05FDCA-6F50-4502-8A4B-0265442DA290}"/>
            </a:ext>
          </a:extLst>
        </xdr:cNvPr>
        <xdr:cNvSpPr txBox="1">
          <a:spLocks noChangeArrowheads="1"/>
        </xdr:cNvSpPr>
      </xdr:nvSpPr>
      <xdr:spPr>
        <a:xfrm>
          <a:off x="101600" y="7943850"/>
          <a:ext cx="159067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C471D6D6-93B3-4B2A-ABE9-C71F19F76405}"/>
            </a:ext>
          </a:extLst>
        </xdr:cNvPr>
        <xdr:cNvSpPr>
          <a:spLocks noChangeArrowheads="1"/>
        </xdr:cNvSpPr>
      </xdr:nvSpPr>
      <xdr:spPr bwMode="auto">
        <a:xfrm>
          <a:off x="3095625" y="161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5EC7ADF2-7FF0-41AC-B425-445DC5AE43CF}"/>
            </a:ext>
          </a:extLst>
        </xdr:cNvPr>
        <xdr:cNvSpPr>
          <a:spLocks noChangeArrowheads="1"/>
        </xdr:cNvSpPr>
      </xdr:nvSpPr>
      <xdr:spPr bwMode="auto">
        <a:xfrm>
          <a:off x="6248400" y="161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4" name="AutoShape 3">
          <a:extLst>
            <a:ext uri="{FF2B5EF4-FFF2-40B4-BE49-F238E27FC236}">
              <a16:creationId xmlns:a16="http://schemas.microsoft.com/office/drawing/2014/main" id="{BC6517B5-F084-4A69-AC55-716A82FCB57C}"/>
            </a:ext>
          </a:extLst>
        </xdr:cNvPr>
        <xdr:cNvSpPr>
          <a:spLocks noChangeArrowheads="1"/>
        </xdr:cNvSpPr>
      </xdr:nvSpPr>
      <xdr:spPr bwMode="auto">
        <a:xfrm>
          <a:off x="3095625"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5" name="AutoShape 4">
          <a:extLst>
            <a:ext uri="{FF2B5EF4-FFF2-40B4-BE49-F238E27FC236}">
              <a16:creationId xmlns:a16="http://schemas.microsoft.com/office/drawing/2014/main" id="{8E61D4D3-EF49-40EA-A03D-78FC56B9EF5A}"/>
            </a:ext>
          </a:extLst>
        </xdr:cNvPr>
        <xdr:cNvSpPr>
          <a:spLocks noChangeArrowheads="1"/>
        </xdr:cNvSpPr>
      </xdr:nvSpPr>
      <xdr:spPr bwMode="auto">
        <a:xfrm>
          <a:off x="6248400"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6" name="AutoShape 5">
          <a:extLst>
            <a:ext uri="{FF2B5EF4-FFF2-40B4-BE49-F238E27FC236}">
              <a16:creationId xmlns:a16="http://schemas.microsoft.com/office/drawing/2014/main" id="{9B1F5380-A5CB-4138-BE5B-85419E27AA90}"/>
            </a:ext>
          </a:extLst>
        </xdr:cNvPr>
        <xdr:cNvSpPr>
          <a:spLocks noChangeArrowheads="1"/>
        </xdr:cNvSpPr>
      </xdr:nvSpPr>
      <xdr:spPr bwMode="auto">
        <a:xfrm>
          <a:off x="3095625"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7" name="AutoShape 6">
          <a:extLst>
            <a:ext uri="{FF2B5EF4-FFF2-40B4-BE49-F238E27FC236}">
              <a16:creationId xmlns:a16="http://schemas.microsoft.com/office/drawing/2014/main" id="{57DBD2ED-CD79-4400-8196-55046AF030B8}"/>
            </a:ext>
          </a:extLst>
        </xdr:cNvPr>
        <xdr:cNvSpPr>
          <a:spLocks noChangeArrowheads="1"/>
        </xdr:cNvSpPr>
      </xdr:nvSpPr>
      <xdr:spPr bwMode="auto">
        <a:xfrm>
          <a:off x="6248400"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8" name="AutoShape 7">
          <a:extLst>
            <a:ext uri="{FF2B5EF4-FFF2-40B4-BE49-F238E27FC236}">
              <a16:creationId xmlns:a16="http://schemas.microsoft.com/office/drawing/2014/main" id="{A40321D1-1DAB-4A2E-A689-968ACA34E932}"/>
            </a:ext>
          </a:extLst>
        </xdr:cNvPr>
        <xdr:cNvSpPr>
          <a:spLocks noChangeArrowheads="1"/>
        </xdr:cNvSpPr>
      </xdr:nvSpPr>
      <xdr:spPr bwMode="auto">
        <a:xfrm>
          <a:off x="3095625"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9" name="AutoShape 8">
          <a:extLst>
            <a:ext uri="{FF2B5EF4-FFF2-40B4-BE49-F238E27FC236}">
              <a16:creationId xmlns:a16="http://schemas.microsoft.com/office/drawing/2014/main" id="{17C54237-91FE-4A48-8DF2-9D4404643C02}"/>
            </a:ext>
          </a:extLst>
        </xdr:cNvPr>
        <xdr:cNvSpPr>
          <a:spLocks noChangeArrowheads="1"/>
        </xdr:cNvSpPr>
      </xdr:nvSpPr>
      <xdr:spPr bwMode="auto">
        <a:xfrm>
          <a:off x="6248400" y="6134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33</xdr:row>
      <xdr:rowOff>0</xdr:rowOff>
    </xdr:from>
    <xdr:to>
      <xdr:col>5</xdr:col>
      <xdr:colOff>152400</xdr:colOff>
      <xdr:row>37</xdr:row>
      <xdr:rowOff>152400</xdr:rowOff>
    </xdr:to>
    <xdr:sp macro="" textlink="">
      <xdr:nvSpPr>
        <xdr:cNvPr id="10" name="AutoShape 9">
          <a:extLst>
            <a:ext uri="{FF2B5EF4-FFF2-40B4-BE49-F238E27FC236}">
              <a16:creationId xmlns:a16="http://schemas.microsoft.com/office/drawing/2014/main" id="{9042E889-62CB-4E56-8E3C-A4723944D619}"/>
            </a:ext>
          </a:extLst>
        </xdr:cNvPr>
        <xdr:cNvSpPr>
          <a:spLocks noChangeArrowheads="1"/>
        </xdr:cNvSpPr>
      </xdr:nvSpPr>
      <xdr:spPr bwMode="auto">
        <a:xfrm>
          <a:off x="457200" y="7391400"/>
          <a:ext cx="809625"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xdr:row>
      <xdr:rowOff>0</xdr:rowOff>
    </xdr:from>
    <xdr:to>
      <xdr:col>12</xdr:col>
      <xdr:colOff>152400</xdr:colOff>
      <xdr:row>7</xdr:row>
      <xdr:rowOff>19050</xdr:rowOff>
    </xdr:to>
    <xdr:sp macro="" textlink="">
      <xdr:nvSpPr>
        <xdr:cNvPr id="11" name="AutoShape 21">
          <a:extLst>
            <a:ext uri="{FF2B5EF4-FFF2-40B4-BE49-F238E27FC236}">
              <a16:creationId xmlns:a16="http://schemas.microsoft.com/office/drawing/2014/main" id="{868A47CA-E6D4-4FA8-9F96-8BA349F58D1C}"/>
            </a:ext>
          </a:extLst>
        </xdr:cNvPr>
        <xdr:cNvSpPr>
          <a:spLocks/>
        </xdr:cNvSpPr>
      </xdr:nvSpPr>
      <xdr:spPr bwMode="auto">
        <a:xfrm>
          <a:off x="2787650" y="371475"/>
          <a:ext cx="69850"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2</xdr:row>
      <xdr:rowOff>9525</xdr:rowOff>
    </xdr:from>
    <xdr:to>
      <xdr:col>14</xdr:col>
      <xdr:colOff>257175</xdr:colOff>
      <xdr:row>7</xdr:row>
      <xdr:rowOff>19050</xdr:rowOff>
    </xdr:to>
    <xdr:sp macro="" textlink="">
      <xdr:nvSpPr>
        <xdr:cNvPr id="12" name="AutoShape 22">
          <a:extLst>
            <a:ext uri="{FF2B5EF4-FFF2-40B4-BE49-F238E27FC236}">
              <a16:creationId xmlns:a16="http://schemas.microsoft.com/office/drawing/2014/main" id="{9386F895-4F45-401C-AC1F-E15BA6A266EE}"/>
            </a:ext>
          </a:extLst>
        </xdr:cNvPr>
        <xdr:cNvSpPr>
          <a:spLocks/>
        </xdr:cNvSpPr>
      </xdr:nvSpPr>
      <xdr:spPr bwMode="auto">
        <a:xfrm>
          <a:off x="3695700" y="377825"/>
          <a:ext cx="44450" cy="822325"/>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xdr:colOff>
      <xdr:row>3</xdr:row>
      <xdr:rowOff>95250</xdr:rowOff>
    </xdr:from>
    <xdr:to>
      <xdr:col>5</xdr:col>
      <xdr:colOff>352425</xdr:colOff>
      <xdr:row>4</xdr:row>
      <xdr:rowOff>208915</xdr:rowOff>
    </xdr:to>
    <xdr:sp macro="" textlink="">
      <xdr:nvSpPr>
        <xdr:cNvPr id="2" name="AutoShape 1">
          <a:extLst>
            <a:ext uri="{FF2B5EF4-FFF2-40B4-BE49-F238E27FC236}">
              <a16:creationId xmlns:a16="http://schemas.microsoft.com/office/drawing/2014/main" id="{4B5F7F16-3D3A-43C4-88CB-49EB4051B899}"/>
            </a:ext>
          </a:extLst>
        </xdr:cNvPr>
        <xdr:cNvSpPr>
          <a:spLocks noChangeArrowheads="1"/>
        </xdr:cNvSpPr>
      </xdr:nvSpPr>
      <xdr:spPr>
        <a:xfrm>
          <a:off x="768350" y="1485900"/>
          <a:ext cx="2152650" cy="38989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0"/>
  <sheetViews>
    <sheetView tabSelected="1" view="pageBreakPreview" zoomScaleNormal="100" zoomScaleSheetLayoutView="100" workbookViewId="0">
      <selection activeCell="B1" sqref="B1"/>
    </sheetView>
  </sheetViews>
  <sheetFormatPr defaultColWidth="9" defaultRowHeight="13" x14ac:dyDescent="0.2"/>
  <cols>
    <col min="1" max="1" width="0.7265625" style="1" customWidth="1"/>
    <col min="2" max="19" width="4.6328125" style="1" customWidth="1"/>
    <col min="20" max="33" width="2.6328125" style="1" customWidth="1"/>
    <col min="34" max="34" width="3.90625" style="1" customWidth="1"/>
    <col min="35" max="35" width="0.7265625" style="1" customWidth="1"/>
    <col min="36" max="36" width="9" style="1" bestFit="1"/>
    <col min="37" max="16384" width="9" style="1"/>
  </cols>
  <sheetData>
    <row r="1" spans="1:37" ht="15" customHeight="1" x14ac:dyDescent="0.2">
      <c r="A1" s="2"/>
      <c r="B1" s="3" t="s">
        <v>45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t="s">
        <v>1</v>
      </c>
      <c r="AI1" s="5"/>
    </row>
    <row r="2" spans="1:37" ht="30" customHeight="1" x14ac:dyDescent="0.2">
      <c r="B2" s="301" t="s">
        <v>4</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5"/>
    </row>
    <row r="3" spans="1:37" ht="5.25" customHeight="1" x14ac:dyDescent="0.2">
      <c r="B3" s="82"/>
      <c r="C3" s="82"/>
      <c r="D3" s="82"/>
      <c r="E3" s="82"/>
      <c r="F3" s="82"/>
      <c r="G3" s="82"/>
      <c r="H3" s="82"/>
      <c r="I3" s="82"/>
      <c r="J3" s="82"/>
      <c r="K3" s="82"/>
      <c r="L3" s="82"/>
      <c r="M3" s="82"/>
      <c r="N3" s="82"/>
      <c r="O3" s="9"/>
      <c r="P3" s="9"/>
      <c r="Q3" s="9"/>
      <c r="R3" s="9"/>
      <c r="S3" s="9"/>
      <c r="T3" s="83"/>
      <c r="U3" s="83"/>
      <c r="V3" s="83"/>
      <c r="W3" s="83"/>
      <c r="X3" s="83"/>
      <c r="Y3" s="83"/>
      <c r="Z3" s="83"/>
      <c r="AA3" s="83"/>
      <c r="AB3" s="83"/>
      <c r="AC3" s="83"/>
      <c r="AD3" s="83"/>
      <c r="AE3" s="83"/>
      <c r="AF3" s="83"/>
      <c r="AG3" s="83"/>
      <c r="AH3" s="24"/>
      <c r="AI3" s="5"/>
    </row>
    <row r="4" spans="1:37" ht="15.75" customHeight="1" x14ac:dyDescent="0.2">
      <c r="B4" s="9"/>
      <c r="C4" s="9"/>
      <c r="D4" s="9"/>
      <c r="E4" s="9"/>
      <c r="F4" s="9"/>
      <c r="G4" s="9"/>
      <c r="H4" s="9"/>
      <c r="I4" s="9"/>
      <c r="J4" s="9"/>
      <c r="K4" s="9"/>
      <c r="L4" s="9"/>
      <c r="M4" s="9"/>
      <c r="N4" s="9"/>
      <c r="O4" s="9"/>
      <c r="P4" s="9"/>
      <c r="Q4" s="9"/>
      <c r="R4" s="9"/>
      <c r="S4" s="24"/>
      <c r="T4" s="7"/>
      <c r="U4" s="8"/>
      <c r="V4" s="302" t="s">
        <v>3</v>
      </c>
      <c r="W4" s="302"/>
      <c r="X4" s="305"/>
      <c r="Y4" s="306"/>
      <c r="Z4" s="81" t="s">
        <v>6</v>
      </c>
      <c r="AA4" s="305"/>
      <c r="AB4" s="306"/>
      <c r="AC4" s="81" t="s">
        <v>5</v>
      </c>
      <c r="AD4" s="305"/>
      <c r="AE4" s="306"/>
      <c r="AF4" s="81" t="s">
        <v>0</v>
      </c>
      <c r="AG4" s="7"/>
      <c r="AH4" s="24"/>
      <c r="AI4" s="5"/>
    </row>
    <row r="5" spans="1:37" ht="15.75" customHeight="1" x14ac:dyDescent="0.2">
      <c r="B5" s="9"/>
      <c r="C5" s="9"/>
      <c r="D5" s="9"/>
      <c r="E5" s="9"/>
      <c r="F5" s="9"/>
      <c r="G5" s="9"/>
      <c r="H5" s="9"/>
      <c r="I5" s="9"/>
      <c r="J5" s="9"/>
      <c r="K5" s="9"/>
      <c r="L5" s="9"/>
      <c r="M5" s="9"/>
      <c r="N5" s="9"/>
      <c r="O5" s="9"/>
      <c r="P5" s="84"/>
      <c r="Q5" s="303" t="s">
        <v>7</v>
      </c>
      <c r="R5" s="303"/>
      <c r="S5" s="303"/>
      <c r="T5" s="303"/>
      <c r="U5" s="8"/>
      <c r="V5" s="302" t="s">
        <v>3</v>
      </c>
      <c r="W5" s="302"/>
      <c r="X5" s="305"/>
      <c r="Y5" s="306"/>
      <c r="Z5" s="81" t="s">
        <v>6</v>
      </c>
      <c r="AA5" s="305"/>
      <c r="AB5" s="306"/>
      <c r="AC5" s="81" t="s">
        <v>5</v>
      </c>
      <c r="AD5" s="305"/>
      <c r="AE5" s="306"/>
      <c r="AF5" s="81" t="s">
        <v>0</v>
      </c>
      <c r="AG5" s="7"/>
      <c r="AH5" s="24"/>
      <c r="AI5" s="5"/>
      <c r="AK5" s="10"/>
    </row>
    <row r="6" spans="1:37" ht="15.75" customHeight="1" x14ac:dyDescent="0.2">
      <c r="B6" s="9"/>
      <c r="C6" s="9"/>
      <c r="D6" s="9"/>
      <c r="E6" s="9"/>
      <c r="F6" s="9"/>
      <c r="G6" s="9"/>
      <c r="H6" s="9"/>
      <c r="I6" s="9"/>
      <c r="J6" s="9"/>
      <c r="K6" s="9"/>
      <c r="L6" s="9"/>
      <c r="M6" s="9"/>
      <c r="N6" s="9"/>
      <c r="O6" s="9"/>
      <c r="P6" s="84"/>
      <c r="Q6" s="303" t="s">
        <v>8</v>
      </c>
      <c r="R6" s="303"/>
      <c r="S6" s="303"/>
      <c r="T6" s="303"/>
      <c r="U6" s="8"/>
      <c r="V6" s="304" t="s">
        <v>9</v>
      </c>
      <c r="W6" s="304"/>
      <c r="X6" s="8"/>
      <c r="Y6" s="8"/>
      <c r="Z6" s="81" t="s">
        <v>10</v>
      </c>
      <c r="AA6" s="85"/>
      <c r="AB6" s="8"/>
      <c r="AC6" s="8"/>
      <c r="AD6" s="8"/>
      <c r="AE6" s="8"/>
      <c r="AF6" s="8"/>
      <c r="AG6" s="8"/>
      <c r="AH6" s="24"/>
      <c r="AI6" s="5"/>
      <c r="AK6" s="10"/>
    </row>
    <row r="7" spans="1:37" ht="15.75" customHeight="1" x14ac:dyDescent="0.2">
      <c r="B7" s="83"/>
      <c r="C7" s="83"/>
      <c r="D7" s="83"/>
      <c r="E7" s="83"/>
      <c r="F7" s="83"/>
      <c r="G7" s="83"/>
      <c r="H7" s="83"/>
      <c r="I7" s="83"/>
      <c r="J7" s="83"/>
      <c r="K7" s="83"/>
      <c r="L7" s="83"/>
      <c r="M7" s="9"/>
      <c r="N7" s="9"/>
      <c r="O7" s="9"/>
      <c r="P7" s="24"/>
      <c r="Q7" s="303" t="s">
        <v>11</v>
      </c>
      <c r="R7" s="303"/>
      <c r="S7" s="303"/>
      <c r="T7" s="303"/>
      <c r="U7" s="11"/>
      <c r="V7" s="12"/>
      <c r="W7" s="13"/>
      <c r="X7" s="13"/>
      <c r="Y7" s="14"/>
      <c r="Z7" s="12"/>
      <c r="AA7" s="15"/>
      <c r="AB7" s="16"/>
      <c r="AC7" s="17"/>
      <c r="AD7" s="18"/>
      <c r="AE7" s="16"/>
      <c r="AF7" s="16"/>
      <c r="AG7" s="19"/>
      <c r="AH7" s="24"/>
      <c r="AI7" s="5"/>
      <c r="AK7" s="10"/>
    </row>
    <row r="8" spans="1:37" ht="15.75" customHeight="1" x14ac:dyDescent="0.2">
      <c r="B8" s="83"/>
      <c r="C8" s="83"/>
      <c r="D8" s="83"/>
      <c r="E8" s="83"/>
      <c r="F8" s="83"/>
      <c r="G8" s="83"/>
      <c r="H8" s="83"/>
      <c r="I8" s="83"/>
      <c r="J8" s="83"/>
      <c r="K8" s="83"/>
      <c r="L8" s="83"/>
      <c r="M8" s="9"/>
      <c r="N8" s="9"/>
      <c r="O8" s="9"/>
      <c r="P8" s="9"/>
      <c r="Q8" s="86"/>
      <c r="R8" s="86"/>
      <c r="S8" s="86"/>
      <c r="T8" s="87"/>
      <c r="U8" s="315"/>
      <c r="V8" s="316"/>
      <c r="W8" s="316"/>
      <c r="X8" s="316"/>
      <c r="Y8" s="316"/>
      <c r="Z8" s="316"/>
      <c r="AA8" s="316"/>
      <c r="AB8" s="316"/>
      <c r="AC8" s="316"/>
      <c r="AD8" s="316"/>
      <c r="AE8" s="316"/>
      <c r="AF8" s="316"/>
      <c r="AG8" s="316"/>
      <c r="AH8" s="80"/>
      <c r="AI8" s="5"/>
      <c r="AK8" s="10"/>
    </row>
    <row r="9" spans="1:37" ht="15.75" customHeight="1" x14ac:dyDescent="0.2">
      <c r="B9" s="88"/>
      <c r="C9" s="88"/>
      <c r="D9" s="88"/>
      <c r="E9" s="88"/>
      <c r="F9" s="88"/>
      <c r="G9" s="88"/>
      <c r="H9" s="88"/>
      <c r="I9" s="88"/>
      <c r="J9" s="88"/>
      <c r="K9" s="89"/>
      <c r="L9" s="90"/>
      <c r="M9" s="90"/>
      <c r="N9" s="90"/>
      <c r="O9" s="90"/>
      <c r="P9" s="90"/>
      <c r="Q9" s="311" t="s">
        <v>12</v>
      </c>
      <c r="R9" s="312"/>
      <c r="S9" s="312"/>
      <c r="T9" s="312"/>
      <c r="U9" s="317"/>
      <c r="V9" s="318"/>
      <c r="W9" s="318"/>
      <c r="X9" s="318"/>
      <c r="Y9" s="318"/>
      <c r="Z9" s="318"/>
      <c r="AA9" s="318"/>
      <c r="AB9" s="318"/>
      <c r="AC9" s="318"/>
      <c r="AD9" s="318"/>
      <c r="AE9" s="318"/>
      <c r="AF9" s="318"/>
      <c r="AG9" s="318"/>
      <c r="AH9" s="80"/>
      <c r="AI9" s="5"/>
      <c r="AK9" s="10"/>
    </row>
    <row r="10" spans="1:37" ht="15.75" customHeight="1" x14ac:dyDescent="0.2">
      <c r="B10" s="313"/>
      <c r="C10" s="313"/>
      <c r="D10" s="313"/>
      <c r="E10" s="313"/>
      <c r="F10" s="313"/>
      <c r="G10" s="313"/>
      <c r="H10" s="314"/>
      <c r="I10" s="91"/>
      <c r="J10" s="91"/>
      <c r="K10" s="92"/>
      <c r="L10" s="92"/>
      <c r="M10" s="90"/>
      <c r="N10" s="90"/>
      <c r="O10" s="90"/>
      <c r="P10" s="90"/>
      <c r="Q10" s="9"/>
      <c r="R10" s="9"/>
      <c r="S10" s="93"/>
      <c r="T10" s="24"/>
      <c r="U10" s="317"/>
      <c r="V10" s="318"/>
      <c r="W10" s="318"/>
      <c r="X10" s="318"/>
      <c r="Y10" s="318"/>
      <c r="Z10" s="318"/>
      <c r="AA10" s="318"/>
      <c r="AB10" s="318"/>
      <c r="AC10" s="318"/>
      <c r="AD10" s="318"/>
      <c r="AE10" s="318"/>
      <c r="AF10" s="318"/>
      <c r="AG10" s="318"/>
      <c r="AH10" s="80"/>
      <c r="AI10" s="5"/>
    </row>
    <row r="11" spans="1:37" ht="20.25" customHeight="1" x14ac:dyDescent="0.2">
      <c r="B11" s="94"/>
      <c r="C11" s="94"/>
      <c r="D11" s="309"/>
      <c r="E11" s="310"/>
      <c r="F11" s="310"/>
      <c r="G11" s="310"/>
      <c r="H11" s="310"/>
      <c r="I11" s="310"/>
      <c r="J11" s="95"/>
      <c r="K11" s="89" t="s">
        <v>13</v>
      </c>
      <c r="L11" s="96"/>
      <c r="M11" s="97"/>
      <c r="N11" s="97"/>
      <c r="O11" s="90"/>
      <c r="P11" s="90"/>
      <c r="Q11" s="9"/>
      <c r="R11" s="9"/>
      <c r="S11" s="9"/>
      <c r="T11" s="9"/>
      <c r="U11" s="9"/>
      <c r="V11" s="9"/>
      <c r="W11" s="9"/>
      <c r="X11" s="9"/>
      <c r="Y11" s="9"/>
      <c r="Z11" s="9"/>
      <c r="AA11" s="9"/>
      <c r="AB11" s="9"/>
      <c r="AC11" s="9"/>
      <c r="AD11" s="9"/>
      <c r="AE11" s="9"/>
      <c r="AF11" s="9"/>
      <c r="AG11" s="9"/>
      <c r="AH11" s="24"/>
      <c r="AI11" s="5"/>
    </row>
    <row r="12" spans="1:37" ht="27" customHeight="1" x14ac:dyDescent="0.2">
      <c r="B12" s="319" t="s">
        <v>14</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5"/>
    </row>
    <row r="13" spans="1:37" ht="23.25" customHeight="1" x14ac:dyDescent="0.2">
      <c r="B13" s="307" t="s">
        <v>15</v>
      </c>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20"/>
      <c r="AI13" s="5"/>
    </row>
    <row r="14" spans="1:37" ht="23.25" customHeight="1" x14ac:dyDescent="0.2">
      <c r="B14" s="307" t="s">
        <v>16</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21"/>
      <c r="AI14" s="5"/>
    </row>
    <row r="15" spans="1:37" ht="23.25" customHeight="1" x14ac:dyDescent="0.2">
      <c r="B15" s="307" t="s">
        <v>17</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22"/>
      <c r="AI15" s="5"/>
    </row>
    <row r="16" spans="1:37" ht="23.25" customHeight="1" x14ac:dyDescent="0.2">
      <c r="B16" s="307" t="s">
        <v>19</v>
      </c>
      <c r="C16" s="307"/>
      <c r="D16" s="307"/>
      <c r="E16" s="307"/>
      <c r="F16" s="307"/>
      <c r="G16" s="307"/>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5"/>
    </row>
    <row r="17" spans="2:35" ht="27" customHeight="1" x14ac:dyDescent="0.2">
      <c r="B17" s="9" t="s">
        <v>20</v>
      </c>
      <c r="C17" s="9"/>
      <c r="D17" s="9"/>
      <c r="E17" s="9"/>
      <c r="F17" s="9"/>
      <c r="G17" s="9"/>
      <c r="H17" s="9"/>
      <c r="I17" s="9"/>
      <c r="J17" s="9"/>
      <c r="K17" s="23"/>
      <c r="L17" s="23"/>
      <c r="M17" s="23"/>
      <c r="N17" s="23"/>
      <c r="O17" s="9"/>
      <c r="P17" s="9"/>
      <c r="Q17" s="9"/>
      <c r="R17" s="9"/>
      <c r="S17" s="9"/>
      <c r="T17" s="9"/>
      <c r="U17" s="9"/>
      <c r="V17" s="9"/>
      <c r="W17" s="9"/>
      <c r="X17" s="9"/>
      <c r="Y17" s="9"/>
      <c r="Z17" s="9"/>
      <c r="AA17" s="9"/>
      <c r="AB17" s="9"/>
      <c r="AC17" s="9"/>
      <c r="AD17" s="9"/>
      <c r="AE17" s="9"/>
      <c r="AF17" s="9"/>
      <c r="AG17" s="9"/>
      <c r="AH17" s="24"/>
      <c r="AI17" s="5"/>
    </row>
    <row r="18" spans="2:35" ht="5.25" customHeight="1" x14ac:dyDescent="0.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6"/>
      <c r="AI18" s="5"/>
    </row>
    <row r="19" spans="2:35" ht="16.5" customHeight="1" x14ac:dyDescent="0.2">
      <c r="B19" s="320" t="s">
        <v>21</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25"/>
    </row>
    <row r="20" spans="2:35" ht="6" customHeight="1" x14ac:dyDescent="0.2">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row>
    <row r="21" spans="2:35" ht="24" customHeight="1" x14ac:dyDescent="0.2">
      <c r="B21" s="26"/>
      <c r="C21" s="322" t="s">
        <v>22</v>
      </c>
      <c r="D21" s="322"/>
      <c r="E21" s="322"/>
      <c r="F21" s="322"/>
      <c r="G21" s="322"/>
      <c r="H21" s="322" t="s">
        <v>23</v>
      </c>
      <c r="I21" s="322"/>
      <c r="J21" s="322"/>
      <c r="K21" s="322"/>
      <c r="L21" s="322"/>
      <c r="M21" s="322" t="s">
        <v>24</v>
      </c>
      <c r="N21" s="322"/>
      <c r="O21" s="322"/>
      <c r="P21" s="322"/>
      <c r="Q21" s="322"/>
      <c r="R21" s="323" t="s">
        <v>25</v>
      </c>
      <c r="S21" s="324"/>
      <c r="T21" s="324"/>
      <c r="U21" s="324"/>
      <c r="V21" s="324"/>
      <c r="W21" s="324"/>
      <c r="X21" s="325"/>
      <c r="Y21" s="323" t="s">
        <v>27</v>
      </c>
      <c r="Z21" s="324"/>
      <c r="AA21" s="324"/>
      <c r="AB21" s="324"/>
      <c r="AC21" s="324"/>
      <c r="AD21" s="324"/>
      <c r="AE21" s="324"/>
      <c r="AF21" s="324"/>
      <c r="AG21" s="325"/>
      <c r="AH21" s="27"/>
    </row>
    <row r="22" spans="2:35" ht="18" customHeight="1" x14ac:dyDescent="0.2">
      <c r="B22" s="28"/>
      <c r="C22" s="326"/>
      <c r="D22" s="326"/>
      <c r="E22" s="326"/>
      <c r="F22" s="326"/>
      <c r="G22" s="326"/>
      <c r="H22" s="326" ph="1"/>
      <c r="I22" s="326" ph="1"/>
      <c r="J22" s="326" ph="1"/>
      <c r="K22" s="326" ph="1"/>
      <c r="L22" s="326" ph="1"/>
      <c r="M22" s="326"/>
      <c r="N22" s="326"/>
      <c r="O22" s="326"/>
      <c r="P22" s="326"/>
      <c r="Q22" s="326"/>
      <c r="R22" s="327"/>
      <c r="S22" s="328"/>
      <c r="T22" s="328"/>
      <c r="U22" s="328"/>
      <c r="V22" s="328"/>
      <c r="W22" s="328"/>
      <c r="X22" s="329"/>
      <c r="Y22" s="327"/>
      <c r="Z22" s="328"/>
      <c r="AA22" s="328"/>
      <c r="AB22" s="328"/>
      <c r="AC22" s="328"/>
      <c r="AD22" s="328"/>
      <c r="AE22" s="328"/>
      <c r="AF22" s="328"/>
      <c r="AG22" s="329"/>
      <c r="AH22" s="29"/>
    </row>
    <row r="23" spans="2:35" ht="18" customHeight="1" x14ac:dyDescent="0.2">
      <c r="B23" s="28"/>
      <c r="C23" s="326"/>
      <c r="D23" s="326"/>
      <c r="E23" s="326"/>
      <c r="F23" s="326"/>
      <c r="G23" s="326"/>
      <c r="H23" s="326" ph="1"/>
      <c r="I23" s="326" ph="1"/>
      <c r="J23" s="326" ph="1"/>
      <c r="K23" s="326" ph="1"/>
      <c r="L23" s="326" ph="1"/>
      <c r="M23" s="326" ph="1"/>
      <c r="N23" s="326" ph="1"/>
      <c r="O23" s="326" ph="1"/>
      <c r="P23" s="326" ph="1"/>
      <c r="Q23" s="326" ph="1"/>
      <c r="R23" s="327"/>
      <c r="S23" s="328"/>
      <c r="T23" s="328"/>
      <c r="U23" s="328"/>
      <c r="V23" s="328"/>
      <c r="W23" s="328"/>
      <c r="X23" s="329"/>
      <c r="Y23" s="327"/>
      <c r="Z23" s="328"/>
      <c r="AA23" s="328"/>
      <c r="AB23" s="328"/>
      <c r="AC23" s="328"/>
      <c r="AD23" s="328"/>
      <c r="AE23" s="328"/>
      <c r="AF23" s="328"/>
      <c r="AG23" s="329"/>
      <c r="AH23" s="29"/>
    </row>
    <row r="24" spans="2:35" ht="18" customHeight="1" x14ac:dyDescent="0.2">
      <c r="B24" s="28"/>
      <c r="C24" s="326"/>
      <c r="D24" s="326"/>
      <c r="E24" s="326"/>
      <c r="F24" s="326"/>
      <c r="G24" s="326"/>
      <c r="H24" s="326"/>
      <c r="I24" s="326"/>
      <c r="J24" s="326"/>
      <c r="K24" s="326"/>
      <c r="L24" s="326"/>
      <c r="M24" s="326"/>
      <c r="N24" s="326"/>
      <c r="O24" s="326"/>
      <c r="P24" s="326"/>
      <c r="Q24" s="326"/>
      <c r="R24" s="327"/>
      <c r="S24" s="328"/>
      <c r="T24" s="328"/>
      <c r="U24" s="328"/>
      <c r="V24" s="328"/>
      <c r="W24" s="328"/>
      <c r="X24" s="329"/>
      <c r="Y24" s="327"/>
      <c r="Z24" s="328"/>
      <c r="AA24" s="328"/>
      <c r="AB24" s="328"/>
      <c r="AC24" s="328"/>
      <c r="AD24" s="328"/>
      <c r="AE24" s="328"/>
      <c r="AF24" s="328"/>
      <c r="AG24" s="329"/>
      <c r="AH24" s="29"/>
    </row>
    <row r="25" spans="2:35" ht="18" customHeight="1" x14ac:dyDescent="0.2">
      <c r="B25" s="28"/>
      <c r="C25" s="326"/>
      <c r="D25" s="326"/>
      <c r="E25" s="326"/>
      <c r="F25" s="326"/>
      <c r="G25" s="326"/>
      <c r="H25" s="326"/>
      <c r="I25" s="326"/>
      <c r="J25" s="326"/>
      <c r="K25" s="326"/>
      <c r="L25" s="326"/>
      <c r="M25" s="326"/>
      <c r="N25" s="326"/>
      <c r="O25" s="326"/>
      <c r="P25" s="326"/>
      <c r="Q25" s="326"/>
      <c r="R25" s="327"/>
      <c r="S25" s="328"/>
      <c r="T25" s="328"/>
      <c r="U25" s="328"/>
      <c r="V25" s="328"/>
      <c r="W25" s="328"/>
      <c r="X25" s="329"/>
      <c r="Y25" s="327"/>
      <c r="Z25" s="328"/>
      <c r="AA25" s="328"/>
      <c r="AB25" s="328"/>
      <c r="AC25" s="328"/>
      <c r="AD25" s="328"/>
      <c r="AE25" s="328"/>
      <c r="AF25" s="328"/>
      <c r="AG25" s="329"/>
      <c r="AH25" s="29"/>
    </row>
    <row r="26" spans="2:35" ht="18" customHeight="1" x14ac:dyDescent="0.2">
      <c r="B26" s="28"/>
      <c r="C26" s="326"/>
      <c r="D26" s="326"/>
      <c r="E26" s="326"/>
      <c r="F26" s="326"/>
      <c r="G26" s="326"/>
      <c r="H26" s="326"/>
      <c r="I26" s="326"/>
      <c r="J26" s="326"/>
      <c r="K26" s="326"/>
      <c r="L26" s="326"/>
      <c r="M26" s="326"/>
      <c r="N26" s="326"/>
      <c r="O26" s="326"/>
      <c r="P26" s="326"/>
      <c r="Q26" s="326"/>
      <c r="R26" s="327"/>
      <c r="S26" s="328"/>
      <c r="T26" s="328"/>
      <c r="U26" s="328"/>
      <c r="V26" s="328"/>
      <c r="W26" s="328"/>
      <c r="X26" s="329"/>
      <c r="Y26" s="327"/>
      <c r="Z26" s="328"/>
      <c r="AA26" s="328"/>
      <c r="AB26" s="328"/>
      <c r="AC26" s="328"/>
      <c r="AD26" s="328"/>
      <c r="AE26" s="328"/>
      <c r="AF26" s="328"/>
      <c r="AG26" s="329"/>
      <c r="AH26" s="29"/>
    </row>
    <row r="27" spans="2:35" ht="18" customHeight="1" x14ac:dyDescent="0.2">
      <c r="B27" s="28"/>
      <c r="C27" s="326"/>
      <c r="D27" s="326"/>
      <c r="E27" s="326"/>
      <c r="F27" s="326"/>
      <c r="G27" s="326"/>
      <c r="H27" s="326"/>
      <c r="I27" s="326"/>
      <c r="J27" s="326"/>
      <c r="K27" s="326"/>
      <c r="L27" s="326"/>
      <c r="M27" s="326"/>
      <c r="N27" s="326"/>
      <c r="O27" s="326"/>
      <c r="P27" s="326"/>
      <c r="Q27" s="326"/>
      <c r="R27" s="327"/>
      <c r="S27" s="328"/>
      <c r="T27" s="328"/>
      <c r="U27" s="328"/>
      <c r="V27" s="328"/>
      <c r="W27" s="328"/>
      <c r="X27" s="329"/>
      <c r="Y27" s="327"/>
      <c r="Z27" s="328"/>
      <c r="AA27" s="328"/>
      <c r="AB27" s="328"/>
      <c r="AC27" s="328"/>
      <c r="AD27" s="328"/>
      <c r="AE27" s="328"/>
      <c r="AF27" s="328"/>
      <c r="AG27" s="329"/>
      <c r="AH27" s="29"/>
    </row>
    <row r="28" spans="2:35" ht="18" customHeight="1" x14ac:dyDescent="0.2">
      <c r="B28" s="28"/>
      <c r="C28" s="326"/>
      <c r="D28" s="326"/>
      <c r="E28" s="326"/>
      <c r="F28" s="326"/>
      <c r="G28" s="326"/>
      <c r="H28" s="326"/>
      <c r="I28" s="326"/>
      <c r="J28" s="326"/>
      <c r="K28" s="326"/>
      <c r="L28" s="326"/>
      <c r="M28" s="326"/>
      <c r="N28" s="326"/>
      <c r="O28" s="326"/>
      <c r="P28" s="326"/>
      <c r="Q28" s="326"/>
      <c r="R28" s="327"/>
      <c r="S28" s="328"/>
      <c r="T28" s="328"/>
      <c r="U28" s="328"/>
      <c r="V28" s="328"/>
      <c r="W28" s="328"/>
      <c r="X28" s="329"/>
      <c r="Y28" s="327"/>
      <c r="Z28" s="328"/>
      <c r="AA28" s="328"/>
      <c r="AB28" s="328"/>
      <c r="AC28" s="328"/>
      <c r="AD28" s="328"/>
      <c r="AE28" s="328"/>
      <c r="AF28" s="328"/>
      <c r="AG28" s="329"/>
      <c r="AH28" s="29"/>
    </row>
    <row r="29" spans="2:35" ht="18" customHeight="1" x14ac:dyDescent="0.2">
      <c r="B29" s="28"/>
      <c r="C29" s="327"/>
      <c r="D29" s="328"/>
      <c r="E29" s="328"/>
      <c r="F29" s="328"/>
      <c r="G29" s="329"/>
      <c r="H29" s="327"/>
      <c r="I29" s="328"/>
      <c r="J29" s="328"/>
      <c r="K29" s="328"/>
      <c r="L29" s="329"/>
      <c r="M29" s="327"/>
      <c r="N29" s="328"/>
      <c r="O29" s="328"/>
      <c r="P29" s="328"/>
      <c r="Q29" s="329"/>
      <c r="R29" s="327"/>
      <c r="S29" s="328"/>
      <c r="T29" s="328"/>
      <c r="U29" s="328"/>
      <c r="V29" s="328"/>
      <c r="W29" s="328"/>
      <c r="X29" s="328"/>
      <c r="Y29" s="327"/>
      <c r="Z29" s="328"/>
      <c r="AA29" s="328"/>
      <c r="AB29" s="328"/>
      <c r="AC29" s="328"/>
      <c r="AD29" s="328"/>
      <c r="AE29" s="328"/>
      <c r="AF29" s="328"/>
      <c r="AG29" s="329"/>
      <c r="AH29" s="29"/>
    </row>
    <row r="30" spans="2:35" ht="13.5" customHeight="1" x14ac:dyDescent="0.2">
      <c r="B30" s="30"/>
      <c r="C30" s="31"/>
      <c r="D30" s="31"/>
      <c r="E30" s="31"/>
      <c r="F30" s="31"/>
      <c r="G30" s="31"/>
      <c r="H30" s="31"/>
      <c r="I30" s="31"/>
      <c r="J30" s="31"/>
      <c r="K30" s="31"/>
      <c r="L30" s="31"/>
      <c r="M30" s="31"/>
      <c r="N30" s="31"/>
      <c r="O30" s="31"/>
      <c r="P30" s="31"/>
      <c r="Q30" s="32"/>
      <c r="R30" s="33"/>
      <c r="S30" s="33"/>
      <c r="T30" s="32"/>
      <c r="U30" s="32"/>
      <c r="V30" s="32"/>
      <c r="W30" s="32"/>
      <c r="X30" s="32"/>
      <c r="Y30" s="32"/>
      <c r="Z30" s="32"/>
      <c r="AA30" s="32"/>
      <c r="AB30" s="32"/>
      <c r="AC30" s="32"/>
      <c r="AD30" s="32"/>
      <c r="AE30" s="32"/>
      <c r="AF30" s="32"/>
      <c r="AG30" s="32"/>
      <c r="AH30" s="34"/>
    </row>
    <row r="31" spans="2:35" ht="15" customHeight="1" x14ac:dyDescent="0.2">
      <c r="C31" s="35"/>
      <c r="D31" s="35"/>
      <c r="E31" s="35"/>
      <c r="F31" s="35"/>
      <c r="G31" s="35"/>
      <c r="H31" s="35"/>
      <c r="I31" s="35"/>
      <c r="J31" s="35"/>
      <c r="K31" s="35"/>
      <c r="L31" s="35"/>
      <c r="M31" s="35"/>
      <c r="N31" s="35"/>
      <c r="O31" s="35"/>
      <c r="Q31" s="342" t="s">
        <v>26</v>
      </c>
      <c r="R31" s="343"/>
      <c r="S31" s="344"/>
      <c r="T31" s="36"/>
      <c r="U31" s="37"/>
      <c r="V31" s="37"/>
      <c r="W31" s="37"/>
      <c r="X31" s="38" t="s">
        <v>28</v>
      </c>
      <c r="Y31" s="38"/>
      <c r="Z31" s="38"/>
      <c r="AA31" s="37"/>
      <c r="AB31" s="38" t="s">
        <v>31</v>
      </c>
      <c r="AC31" s="38"/>
      <c r="AD31" s="38"/>
      <c r="AE31" s="37"/>
      <c r="AF31" s="37"/>
      <c r="AG31" s="39" t="s">
        <v>32</v>
      </c>
    </row>
    <row r="32" spans="2:35" ht="15" customHeight="1" x14ac:dyDescent="0.2">
      <c r="B32" s="40"/>
      <c r="C32" s="40"/>
      <c r="D32" s="40"/>
      <c r="E32" s="40"/>
      <c r="F32" s="40"/>
      <c r="G32" s="40"/>
      <c r="H32" s="40"/>
      <c r="I32" s="40"/>
      <c r="J32" s="40"/>
      <c r="K32" s="40"/>
      <c r="L32" s="40"/>
      <c r="M32" s="40"/>
      <c r="N32" s="40"/>
      <c r="O32" s="40"/>
      <c r="Q32" s="330" t="s">
        <v>2</v>
      </c>
      <c r="R32" s="331"/>
      <c r="S32" s="332"/>
      <c r="T32" s="333"/>
      <c r="U32" s="334"/>
      <c r="V32" s="334"/>
      <c r="W32" s="334"/>
      <c r="X32" s="334"/>
      <c r="Y32" s="334"/>
      <c r="Z32" s="334"/>
      <c r="AA32" s="334"/>
      <c r="AB32" s="334"/>
      <c r="AC32" s="334"/>
      <c r="AD32" s="334"/>
      <c r="AE32" s="334"/>
      <c r="AF32" s="334"/>
      <c r="AG32" s="335"/>
      <c r="AI32" s="41"/>
    </row>
    <row r="33" spans="2:34" ht="15" customHeight="1" x14ac:dyDescent="0.2">
      <c r="B33" s="42" t="s">
        <v>33</v>
      </c>
      <c r="C33" s="43"/>
      <c r="D33" s="43"/>
      <c r="E33" s="43"/>
      <c r="F33" s="43"/>
      <c r="G33" s="43"/>
      <c r="H33" s="43"/>
      <c r="I33" s="43"/>
      <c r="J33" s="43"/>
      <c r="K33" s="43"/>
      <c r="L33" s="43"/>
      <c r="M33" s="43"/>
      <c r="N33" s="43"/>
      <c r="O33" s="43"/>
      <c r="Q33" s="336" t="s">
        <v>34</v>
      </c>
      <c r="R33" s="337"/>
      <c r="S33" s="338"/>
      <c r="T33" s="339"/>
      <c r="U33" s="340"/>
      <c r="V33" s="340"/>
      <c r="W33" s="340"/>
      <c r="X33" s="340"/>
      <c r="Y33" s="340"/>
      <c r="Z33" s="340"/>
      <c r="AA33" s="340"/>
      <c r="AB33" s="340"/>
      <c r="AC33" s="340"/>
      <c r="AD33" s="340"/>
      <c r="AE33" s="340"/>
      <c r="AF33" s="340"/>
      <c r="AG33" s="341"/>
    </row>
    <row r="34" spans="2:34" ht="12" customHeight="1" x14ac:dyDescent="0.2">
      <c r="B34" s="44" t="s">
        <v>35</v>
      </c>
      <c r="M34" s="45"/>
      <c r="N34" s="45"/>
      <c r="O34" s="5"/>
      <c r="P34" s="5"/>
      <c r="Q34" s="46"/>
      <c r="R34" s="46"/>
      <c r="S34" s="46"/>
      <c r="T34" s="47"/>
      <c r="U34" s="48"/>
      <c r="V34" s="48"/>
      <c r="W34" s="48"/>
      <c r="X34" s="48"/>
      <c r="Y34" s="48"/>
      <c r="Z34" s="48"/>
      <c r="AA34" s="48"/>
      <c r="AB34" s="48"/>
      <c r="AC34" s="48"/>
      <c r="AD34" s="48"/>
      <c r="AE34" s="48"/>
      <c r="AF34" s="48"/>
      <c r="AG34" s="48"/>
      <c r="AH34" s="5"/>
    </row>
    <row r="35" spans="2:34" ht="12" customHeight="1" x14ac:dyDescent="0.2">
      <c r="B35" s="49" t="s">
        <v>30</v>
      </c>
      <c r="C35" s="49"/>
      <c r="D35" s="49"/>
      <c r="E35" s="49"/>
      <c r="F35" s="49"/>
      <c r="G35" s="49"/>
      <c r="H35" s="49"/>
      <c r="I35" s="49"/>
      <c r="J35" s="49"/>
      <c r="K35" s="50"/>
      <c r="L35" s="50"/>
      <c r="M35" s="45"/>
      <c r="N35" s="45"/>
      <c r="O35" s="5"/>
      <c r="P35" s="5"/>
      <c r="Q35" s="46"/>
      <c r="R35" s="46"/>
      <c r="S35" s="46"/>
      <c r="T35" s="47"/>
      <c r="U35" s="48"/>
      <c r="V35" s="48"/>
      <c r="W35" s="48"/>
      <c r="X35" s="48"/>
      <c r="Y35" s="48"/>
      <c r="Z35" s="48"/>
      <c r="AA35" s="48"/>
      <c r="AB35" s="48"/>
      <c r="AC35" s="48"/>
      <c r="AD35" s="48"/>
      <c r="AE35" s="48"/>
      <c r="AF35" s="48"/>
      <c r="AG35" s="48"/>
      <c r="AH35" s="5"/>
    </row>
    <row r="36" spans="2:34" ht="12" customHeight="1" x14ac:dyDescent="0.2">
      <c r="B36" s="49" t="s">
        <v>36</v>
      </c>
      <c r="C36" s="49"/>
      <c r="D36" s="49"/>
      <c r="E36" s="49"/>
      <c r="F36" s="49"/>
      <c r="G36" s="49"/>
      <c r="H36" s="49"/>
      <c r="I36" s="49"/>
      <c r="J36" s="49"/>
      <c r="K36" s="50"/>
      <c r="L36" s="50"/>
      <c r="M36" s="45"/>
      <c r="N36" s="45"/>
      <c r="O36" s="5"/>
      <c r="P36" s="5"/>
      <c r="R36" s="5"/>
      <c r="S36" s="5"/>
      <c r="T36" s="5"/>
      <c r="U36" s="5"/>
      <c r="V36" s="5"/>
      <c r="W36" s="5"/>
      <c r="X36" s="5"/>
      <c r="Y36" s="5"/>
      <c r="Z36" s="5"/>
      <c r="AA36" s="5"/>
      <c r="AB36" s="5"/>
      <c r="AC36" s="5"/>
      <c r="AD36" s="5"/>
      <c r="AE36" s="5"/>
      <c r="AF36" s="5"/>
      <c r="AG36" s="5"/>
    </row>
    <row r="37" spans="2:34" ht="12" customHeight="1" x14ac:dyDescent="0.2">
      <c r="B37" s="44" t="s">
        <v>37</v>
      </c>
      <c r="C37" s="44"/>
      <c r="D37" s="44"/>
      <c r="E37" s="44"/>
      <c r="F37" s="44"/>
      <c r="G37" s="44"/>
      <c r="H37" s="44"/>
      <c r="I37" s="44"/>
      <c r="J37" s="44"/>
      <c r="K37" s="45"/>
      <c r="L37" s="45"/>
    </row>
    <row r="38" spans="2:34" ht="12" customHeight="1" x14ac:dyDescent="0.2">
      <c r="B38" s="51" t="s">
        <v>38</v>
      </c>
      <c r="C38" s="51"/>
      <c r="D38" s="51"/>
      <c r="E38" s="51"/>
      <c r="F38" s="51"/>
      <c r="G38" s="51"/>
      <c r="H38" s="51"/>
      <c r="I38" s="51"/>
      <c r="J38" s="51"/>
      <c r="K38" s="52"/>
      <c r="L38" s="52"/>
    </row>
    <row r="39" spans="2:34" ht="12" customHeight="1" x14ac:dyDescent="0.2">
      <c r="B39" s="51" t="s">
        <v>18</v>
      </c>
      <c r="C39" s="44"/>
      <c r="D39" s="44"/>
      <c r="E39" s="44"/>
      <c r="F39" s="44"/>
      <c r="G39" s="44"/>
      <c r="H39" s="44"/>
      <c r="I39" s="44"/>
      <c r="J39" s="44"/>
      <c r="K39" s="45"/>
      <c r="L39" s="45"/>
    </row>
    <row r="40" spans="2:34" ht="12" customHeight="1" x14ac:dyDescent="0.2">
      <c r="B40" s="51" t="s">
        <v>39</v>
      </c>
    </row>
  </sheetData>
  <mergeCells count="77">
    <mergeCell ref="Q32:S32"/>
    <mergeCell ref="T32:AG32"/>
    <mergeCell ref="Q33:S33"/>
    <mergeCell ref="T33:AG33"/>
    <mergeCell ref="C28:G28"/>
    <mergeCell ref="H28:L28"/>
    <mergeCell ref="M28:Q28"/>
    <mergeCell ref="R28:X28"/>
    <mergeCell ref="Y28:AG28"/>
    <mergeCell ref="C29:G29"/>
    <mergeCell ref="Q31:S31"/>
    <mergeCell ref="H29:L29"/>
    <mergeCell ref="M29:Q29"/>
    <mergeCell ref="R29:X29"/>
    <mergeCell ref="Y29:AG29"/>
    <mergeCell ref="C26:G26"/>
    <mergeCell ref="H26:L26"/>
    <mergeCell ref="M26:Q26"/>
    <mergeCell ref="R26:X26"/>
    <mergeCell ref="Y26:AG26"/>
    <mergeCell ref="C27:G27"/>
    <mergeCell ref="H27:L27"/>
    <mergeCell ref="M27:Q27"/>
    <mergeCell ref="R27:X27"/>
    <mergeCell ref="Y27:AG27"/>
    <mergeCell ref="C24:G24"/>
    <mergeCell ref="H24:L24"/>
    <mergeCell ref="M24:Q24"/>
    <mergeCell ref="R24:X24"/>
    <mergeCell ref="Y24:AG24"/>
    <mergeCell ref="C25:G25"/>
    <mergeCell ref="H25:L25"/>
    <mergeCell ref="M25:Q25"/>
    <mergeCell ref="R25:X25"/>
    <mergeCell ref="Y25:AG25"/>
    <mergeCell ref="C22:G22"/>
    <mergeCell ref="H22:L22"/>
    <mergeCell ref="M22:Q22"/>
    <mergeCell ref="R22:X22"/>
    <mergeCell ref="Y22:AG22"/>
    <mergeCell ref="C23:G23"/>
    <mergeCell ref="H23:L23"/>
    <mergeCell ref="M23:Q23"/>
    <mergeCell ref="R23:X23"/>
    <mergeCell ref="Y23:AG23"/>
    <mergeCell ref="B19:AH19"/>
    <mergeCell ref="B20:AH20"/>
    <mergeCell ref="C21:G21"/>
    <mergeCell ref="H21:L21"/>
    <mergeCell ref="M21:Q21"/>
    <mergeCell ref="R21:X21"/>
    <mergeCell ref="Y21:AG21"/>
    <mergeCell ref="B15:AG15"/>
    <mergeCell ref="B16:G16"/>
    <mergeCell ref="H16:AH16"/>
    <mergeCell ref="D11:I11"/>
    <mergeCell ref="Q7:T7"/>
    <mergeCell ref="Q9:T9"/>
    <mergeCell ref="B10:H10"/>
    <mergeCell ref="U8:AG8"/>
    <mergeCell ref="U9:AG9"/>
    <mergeCell ref="U10:AG10"/>
    <mergeCell ref="B12:AH12"/>
    <mergeCell ref="B13:AG13"/>
    <mergeCell ref="B14:AG14"/>
    <mergeCell ref="B2:AH2"/>
    <mergeCell ref="V4:W4"/>
    <mergeCell ref="Q5:T5"/>
    <mergeCell ref="V5:W5"/>
    <mergeCell ref="Q6:T6"/>
    <mergeCell ref="V6:W6"/>
    <mergeCell ref="X4:Y4"/>
    <mergeCell ref="AA4:AB4"/>
    <mergeCell ref="AD4:AE4"/>
    <mergeCell ref="X5:Y5"/>
    <mergeCell ref="AA5:AB5"/>
    <mergeCell ref="AD5:AE5"/>
  </mergeCells>
  <phoneticPr fontId="31" type="Hiragana"/>
  <printOptions horizontalCentered="1"/>
  <pageMargins left="0.78740157480314965" right="0.78740157480314965" top="0.53" bottom="0.23622047244094491" header="0.46" footer="0.15748031496062992"/>
  <pageSetup paperSize="9" scale="87" firstPageNumber="0" orientation="landscape" r:id="rId1"/>
  <headerFooter alignWithMargins="0"/>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4894-F7E2-43C4-82DC-CEB0A2A5343F}">
  <dimension ref="A1:M85"/>
  <sheetViews>
    <sheetView view="pageBreakPreview" zoomScaleNormal="100" zoomScaleSheetLayoutView="100" workbookViewId="0">
      <selection activeCell="P19" sqref="P19"/>
    </sheetView>
  </sheetViews>
  <sheetFormatPr defaultRowHeight="13" x14ac:dyDescent="0.2"/>
  <cols>
    <col min="1" max="1" width="2" style="103" customWidth="1"/>
    <col min="2" max="2" width="1.36328125" style="103" customWidth="1"/>
    <col min="3" max="3" width="27.90625" style="103" customWidth="1"/>
    <col min="4" max="4" width="22.6328125" style="103" customWidth="1"/>
    <col min="5" max="5" width="6.6328125" style="103" customWidth="1"/>
    <col min="6" max="6" width="4.453125" style="103" customWidth="1"/>
    <col min="7" max="7" width="3.6328125" style="103" customWidth="1"/>
    <col min="8" max="8" width="6.26953125" style="103" customWidth="1"/>
    <col min="9" max="9" width="3.6328125" style="103" customWidth="1"/>
    <col min="10" max="10" width="2.90625" style="103" customWidth="1"/>
    <col min="11" max="12" width="3.6328125" style="103" customWidth="1"/>
    <col min="13" max="16384" width="8.7265625" style="103"/>
  </cols>
  <sheetData>
    <row r="1" spans="1:13" ht="14" x14ac:dyDescent="0.2">
      <c r="A1" s="98"/>
      <c r="B1" s="99" t="s">
        <v>110</v>
      </c>
      <c r="C1" s="100"/>
      <c r="D1" s="101"/>
      <c r="E1" s="101"/>
      <c r="F1" s="101"/>
      <c r="G1" s="101"/>
      <c r="H1" s="101"/>
      <c r="I1" s="101"/>
      <c r="J1" s="101"/>
      <c r="K1" s="101"/>
      <c r="L1" s="102" t="s">
        <v>111</v>
      </c>
    </row>
    <row r="2" spans="1:13" ht="19.5" customHeight="1" x14ac:dyDescent="0.2">
      <c r="A2" s="98"/>
      <c r="B2" s="99"/>
      <c r="C2" s="100"/>
      <c r="D2" s="101"/>
      <c r="E2" s="101"/>
      <c r="F2" s="101"/>
      <c r="G2" s="101"/>
      <c r="H2" s="101"/>
      <c r="I2" s="101"/>
      <c r="J2" s="101"/>
      <c r="K2" s="101"/>
      <c r="L2" s="102"/>
    </row>
    <row r="3" spans="1:13" ht="21" customHeight="1" x14ac:dyDescent="0.2">
      <c r="A3" s="98"/>
      <c r="B3" s="345" t="s">
        <v>112</v>
      </c>
      <c r="C3" s="345"/>
      <c r="D3" s="345"/>
      <c r="E3" s="345"/>
      <c r="F3" s="345"/>
      <c r="G3" s="345"/>
      <c r="H3" s="345"/>
      <c r="I3" s="345"/>
      <c r="J3" s="345"/>
      <c r="K3" s="345"/>
      <c r="L3" s="345"/>
    </row>
    <row r="4" spans="1:13" ht="16.5" customHeight="1" x14ac:dyDescent="0.2">
      <c r="A4" s="98"/>
      <c r="B4" s="101"/>
      <c r="C4" s="101"/>
      <c r="D4" s="104"/>
      <c r="E4" s="104"/>
      <c r="F4" s="101"/>
      <c r="G4" s="101"/>
      <c r="H4" s="101"/>
      <c r="I4" s="101"/>
      <c r="J4" s="101"/>
      <c r="K4" s="101"/>
      <c r="L4" s="101"/>
    </row>
    <row r="5" spans="1:13" ht="17.25" customHeight="1" x14ac:dyDescent="0.2">
      <c r="A5" s="98"/>
      <c r="C5" s="105" t="s">
        <v>113</v>
      </c>
      <c r="D5" s="105"/>
      <c r="E5" s="105"/>
      <c r="F5" s="105"/>
      <c r="G5" s="105"/>
      <c r="H5" s="105"/>
      <c r="I5" s="105"/>
      <c r="J5" s="105"/>
      <c r="K5" s="105"/>
      <c r="L5" s="105"/>
    </row>
    <row r="6" spans="1:13" ht="3.75" customHeight="1" x14ac:dyDescent="0.2">
      <c r="A6" s="98"/>
      <c r="B6" s="105"/>
      <c r="C6" s="100"/>
      <c r="D6" s="105"/>
      <c r="E6" s="105"/>
      <c r="F6" s="105"/>
      <c r="G6" s="105"/>
      <c r="H6" s="105"/>
      <c r="I6" s="105"/>
      <c r="J6" s="105"/>
      <c r="K6" s="105"/>
      <c r="L6" s="105"/>
    </row>
    <row r="7" spans="1:13" ht="14" x14ac:dyDescent="0.2">
      <c r="A7" s="98"/>
      <c r="C7" s="99" t="s">
        <v>114</v>
      </c>
      <c r="D7" s="99"/>
      <c r="E7" s="99"/>
      <c r="F7" s="99"/>
      <c r="G7" s="99"/>
      <c r="H7" s="99"/>
      <c r="I7" s="99"/>
      <c r="J7" s="101"/>
      <c r="K7" s="101"/>
      <c r="L7" s="101"/>
    </row>
    <row r="8" spans="1:13" ht="3.75" customHeight="1" x14ac:dyDescent="0.2">
      <c r="A8" s="98"/>
      <c r="B8" s="105"/>
      <c r="C8" s="100"/>
      <c r="D8" s="105"/>
      <c r="E8" s="105"/>
      <c r="F8" s="105"/>
      <c r="G8" s="105"/>
      <c r="H8" s="105"/>
      <c r="I8" s="105"/>
      <c r="J8" s="105"/>
      <c r="K8" s="105"/>
      <c r="L8" s="105"/>
    </row>
    <row r="9" spans="1:13" ht="14" x14ac:dyDescent="0.2">
      <c r="A9" s="98"/>
      <c r="C9" s="99" t="s">
        <v>115</v>
      </c>
      <c r="D9" s="99"/>
      <c r="E9" s="99"/>
      <c r="F9" s="99"/>
      <c r="G9" s="99"/>
      <c r="H9" s="99"/>
      <c r="I9" s="99"/>
      <c r="J9" s="101"/>
      <c r="K9" s="101"/>
      <c r="L9" s="101"/>
    </row>
    <row r="10" spans="1:13" ht="14.25" customHeight="1" x14ac:dyDescent="0.2">
      <c r="A10" s="98"/>
      <c r="B10" s="101"/>
      <c r="C10" s="99"/>
      <c r="D10" s="99"/>
      <c r="E10" s="99"/>
      <c r="F10" s="99"/>
      <c r="G10" s="99"/>
      <c r="H10" s="99"/>
      <c r="I10" s="99"/>
      <c r="J10" s="101"/>
      <c r="K10" s="101"/>
      <c r="L10" s="101"/>
    </row>
    <row r="11" spans="1:13" ht="14" x14ac:dyDescent="0.2">
      <c r="A11" s="98"/>
      <c r="B11" s="101"/>
      <c r="C11" s="101"/>
      <c r="D11" s="101"/>
      <c r="E11" s="101"/>
      <c r="F11" s="106" t="s">
        <v>116</v>
      </c>
      <c r="G11" s="107"/>
      <c r="H11" s="108" t="s">
        <v>117</v>
      </c>
      <c r="I11" s="107"/>
      <c r="J11" s="108" t="s">
        <v>118</v>
      </c>
      <c r="K11" s="109"/>
      <c r="L11" s="104" t="s">
        <v>119</v>
      </c>
    </row>
    <row r="12" spans="1:13" ht="9.75" customHeight="1" x14ac:dyDescent="0.2">
      <c r="A12" s="98"/>
      <c r="B12" s="101"/>
      <c r="C12" s="101"/>
      <c r="D12" s="101"/>
      <c r="E12" s="101"/>
      <c r="F12" s="100"/>
      <c r="G12" s="100"/>
      <c r="H12" s="100"/>
      <c r="I12" s="100"/>
      <c r="J12" s="99"/>
      <c r="K12" s="99"/>
      <c r="L12" s="99"/>
    </row>
    <row r="13" spans="1:13" ht="24" customHeight="1" x14ac:dyDescent="0.2">
      <c r="A13" s="98"/>
      <c r="B13" s="101"/>
      <c r="C13" s="101"/>
      <c r="D13" s="101"/>
      <c r="E13" s="346"/>
      <c r="F13" s="346"/>
      <c r="G13" s="346"/>
      <c r="H13" s="346"/>
      <c r="I13" s="346"/>
      <c r="J13" s="346"/>
      <c r="K13" s="346"/>
      <c r="L13" s="100"/>
      <c r="M13" s="110"/>
    </row>
    <row r="14" spans="1:13" ht="20.149999999999999" customHeight="1" x14ac:dyDescent="0.2">
      <c r="A14" s="98"/>
      <c r="B14" s="101"/>
      <c r="C14" s="101"/>
      <c r="D14" s="111" t="s">
        <v>120</v>
      </c>
      <c r="E14" s="347"/>
      <c r="F14" s="347"/>
      <c r="G14" s="347"/>
      <c r="H14" s="347"/>
      <c r="I14" s="347"/>
      <c r="J14" s="347"/>
      <c r="K14" s="347"/>
      <c r="L14" s="112"/>
    </row>
    <row r="15" spans="1:13" ht="20.149999999999999" customHeight="1" x14ac:dyDescent="0.2">
      <c r="A15" s="98"/>
      <c r="B15" s="101"/>
      <c r="C15" s="101"/>
      <c r="D15" s="101"/>
      <c r="E15" s="348"/>
      <c r="F15" s="349"/>
      <c r="G15" s="349"/>
      <c r="H15" s="349"/>
      <c r="I15" s="349"/>
      <c r="J15" s="349"/>
      <c r="K15" s="349"/>
      <c r="L15" s="113"/>
    </row>
    <row r="16" spans="1:13" ht="20.149999999999999" customHeight="1" x14ac:dyDescent="0.2">
      <c r="A16" s="98"/>
      <c r="B16" s="101"/>
      <c r="C16" s="114"/>
      <c r="D16" s="115" t="s">
        <v>121</v>
      </c>
      <c r="E16" s="116"/>
      <c r="F16" s="117"/>
      <c r="G16" s="117"/>
      <c r="H16" s="117"/>
      <c r="I16" s="117"/>
      <c r="J16" s="101"/>
      <c r="K16" s="101"/>
      <c r="L16" s="118"/>
    </row>
    <row r="17" spans="1:12" ht="20.149999999999999" customHeight="1" x14ac:dyDescent="0.2">
      <c r="A17" s="98"/>
      <c r="B17" s="101"/>
      <c r="C17" s="101"/>
      <c r="D17" s="115"/>
      <c r="E17" s="116"/>
      <c r="F17" s="117"/>
      <c r="G17" s="117"/>
      <c r="H17" s="117"/>
      <c r="I17" s="117"/>
      <c r="J17" s="101"/>
      <c r="K17" s="101"/>
      <c r="L17" s="118"/>
    </row>
    <row r="18" spans="1:12" ht="20.149999999999999" customHeight="1" x14ac:dyDescent="0.2">
      <c r="A18" s="98"/>
      <c r="B18" s="101"/>
      <c r="C18" s="101"/>
      <c r="D18" s="350" t="s">
        <v>122</v>
      </c>
      <c r="E18" s="350"/>
      <c r="F18" s="117"/>
      <c r="G18" s="117"/>
      <c r="H18" s="117"/>
      <c r="I18" s="117"/>
      <c r="J18" s="101"/>
      <c r="K18" s="101"/>
      <c r="L18" s="118"/>
    </row>
    <row r="19" spans="1:12" ht="14.25" customHeight="1" x14ac:dyDescent="0.2">
      <c r="A19" s="98"/>
      <c r="B19" s="101"/>
      <c r="C19" s="101"/>
      <c r="D19" s="119"/>
      <c r="E19" s="119"/>
      <c r="F19" s="101"/>
      <c r="G19" s="101"/>
      <c r="H19" s="101"/>
      <c r="I19" s="101"/>
      <c r="J19" s="101"/>
      <c r="K19" s="101"/>
      <c r="L19" s="101"/>
    </row>
    <row r="20" spans="1:12" ht="7.5" customHeight="1" x14ac:dyDescent="0.2">
      <c r="A20" s="98"/>
      <c r="B20" s="101"/>
      <c r="C20" s="351" t="s">
        <v>123</v>
      </c>
      <c r="D20" s="354" t="s">
        <v>124</v>
      </c>
      <c r="E20" s="355"/>
      <c r="F20" s="358" t="s">
        <v>40</v>
      </c>
      <c r="G20" s="359"/>
      <c r="H20" s="359"/>
      <c r="I20" s="359"/>
      <c r="J20" s="360"/>
      <c r="K20" s="358" t="s">
        <v>125</v>
      </c>
      <c r="L20" s="360"/>
    </row>
    <row r="21" spans="1:12" ht="7.5" customHeight="1" x14ac:dyDescent="0.2">
      <c r="A21" s="98"/>
      <c r="B21" s="101"/>
      <c r="C21" s="352"/>
      <c r="D21" s="356"/>
      <c r="E21" s="357"/>
      <c r="F21" s="361"/>
      <c r="G21" s="362"/>
      <c r="H21" s="362"/>
      <c r="I21" s="362"/>
      <c r="J21" s="363"/>
      <c r="K21" s="361"/>
      <c r="L21" s="363"/>
    </row>
    <row r="22" spans="1:12" ht="7.5" customHeight="1" x14ac:dyDescent="0.2">
      <c r="A22" s="98"/>
      <c r="B22" s="101"/>
      <c r="C22" s="352"/>
      <c r="D22" s="356" t="s">
        <v>41</v>
      </c>
      <c r="E22" s="357"/>
      <c r="F22" s="364"/>
      <c r="G22" s="365"/>
      <c r="H22" s="365"/>
      <c r="I22" s="365"/>
      <c r="J22" s="366"/>
      <c r="K22" s="361"/>
      <c r="L22" s="363"/>
    </row>
    <row r="23" spans="1:12" ht="7.5" customHeight="1" x14ac:dyDescent="0.2">
      <c r="A23" s="98"/>
      <c r="B23" s="101"/>
      <c r="C23" s="352"/>
      <c r="D23" s="356"/>
      <c r="E23" s="357"/>
      <c r="F23" s="380" t="s">
        <v>126</v>
      </c>
      <c r="G23" s="381"/>
      <c r="H23" s="381"/>
      <c r="I23" s="381"/>
      <c r="J23" s="382"/>
      <c r="K23" s="361"/>
      <c r="L23" s="363"/>
    </row>
    <row r="24" spans="1:12" ht="7.5" customHeight="1" x14ac:dyDescent="0.2">
      <c r="A24" s="98"/>
      <c r="B24" s="101"/>
      <c r="C24" s="352"/>
      <c r="D24" s="356" t="s">
        <v>29</v>
      </c>
      <c r="E24" s="357"/>
      <c r="F24" s="383"/>
      <c r="G24" s="384"/>
      <c r="H24" s="384"/>
      <c r="I24" s="384"/>
      <c r="J24" s="385"/>
      <c r="K24" s="361"/>
      <c r="L24" s="363"/>
    </row>
    <row r="25" spans="1:12" ht="7.5" customHeight="1" x14ac:dyDescent="0.2">
      <c r="A25" s="98"/>
      <c r="B25" s="101"/>
      <c r="C25" s="353"/>
      <c r="D25" s="389"/>
      <c r="E25" s="390"/>
      <c r="F25" s="386"/>
      <c r="G25" s="387"/>
      <c r="H25" s="387"/>
      <c r="I25" s="387"/>
      <c r="J25" s="388"/>
      <c r="K25" s="364"/>
      <c r="L25" s="366"/>
    </row>
    <row r="26" spans="1:12" ht="7" customHeight="1" x14ac:dyDescent="0.2">
      <c r="A26" s="98"/>
      <c r="B26" s="101"/>
      <c r="C26" s="367" t="s">
        <v>127</v>
      </c>
      <c r="D26" s="372"/>
      <c r="E26" s="373"/>
      <c r="F26" s="361"/>
      <c r="G26" s="375" t="s">
        <v>117</v>
      </c>
      <c r="H26" s="378"/>
      <c r="I26" s="375" t="s">
        <v>118</v>
      </c>
      <c r="J26" s="363"/>
      <c r="K26" s="361" t="s">
        <v>128</v>
      </c>
      <c r="L26" s="392" t="s">
        <v>129</v>
      </c>
    </row>
    <row r="27" spans="1:12" ht="7" customHeight="1" x14ac:dyDescent="0.2">
      <c r="A27" s="98"/>
      <c r="B27" s="101"/>
      <c r="C27" s="368"/>
      <c r="D27" s="372"/>
      <c r="E27" s="373"/>
      <c r="F27" s="361"/>
      <c r="G27" s="375"/>
      <c r="H27" s="378"/>
      <c r="I27" s="375"/>
      <c r="J27" s="363"/>
      <c r="K27" s="361"/>
      <c r="L27" s="392"/>
    </row>
    <row r="28" spans="1:12" ht="7" customHeight="1" x14ac:dyDescent="0.2">
      <c r="A28" s="98"/>
      <c r="B28" s="101"/>
      <c r="C28" s="368"/>
      <c r="D28" s="394"/>
      <c r="E28" s="395"/>
      <c r="F28" s="364"/>
      <c r="G28" s="376"/>
      <c r="H28" s="379"/>
      <c r="I28" s="376"/>
      <c r="J28" s="366"/>
      <c r="K28" s="361"/>
      <c r="L28" s="392"/>
    </row>
    <row r="29" spans="1:12" ht="7" customHeight="1" x14ac:dyDescent="0.2">
      <c r="A29" s="98"/>
      <c r="B29" s="101"/>
      <c r="C29" s="368"/>
      <c r="D29" s="394"/>
      <c r="E29" s="395"/>
      <c r="F29" s="396"/>
      <c r="G29" s="397"/>
      <c r="H29" s="397"/>
      <c r="I29" s="397"/>
      <c r="J29" s="398"/>
      <c r="K29" s="361"/>
      <c r="L29" s="392"/>
    </row>
    <row r="30" spans="1:12" ht="7" customHeight="1" x14ac:dyDescent="0.2">
      <c r="A30" s="98"/>
      <c r="B30" s="101"/>
      <c r="C30" s="368"/>
      <c r="D30" s="405"/>
      <c r="E30" s="406"/>
      <c r="F30" s="399"/>
      <c r="G30" s="400"/>
      <c r="H30" s="400"/>
      <c r="I30" s="400"/>
      <c r="J30" s="401"/>
      <c r="K30" s="361"/>
      <c r="L30" s="392"/>
    </row>
    <row r="31" spans="1:12" ht="7" customHeight="1" x14ac:dyDescent="0.2">
      <c r="A31" s="98"/>
      <c r="B31" s="101"/>
      <c r="C31" s="369"/>
      <c r="D31" s="407"/>
      <c r="E31" s="408"/>
      <c r="F31" s="402"/>
      <c r="G31" s="403"/>
      <c r="H31" s="403"/>
      <c r="I31" s="403"/>
      <c r="J31" s="404"/>
      <c r="K31" s="364"/>
      <c r="L31" s="393"/>
    </row>
    <row r="32" spans="1:12" ht="7" customHeight="1" x14ac:dyDescent="0.2">
      <c r="A32" s="98"/>
      <c r="B32" s="101"/>
      <c r="C32" s="367" t="s">
        <v>130</v>
      </c>
      <c r="D32" s="370"/>
      <c r="E32" s="371"/>
      <c r="F32" s="358"/>
      <c r="G32" s="374" t="s">
        <v>117</v>
      </c>
      <c r="H32" s="377"/>
      <c r="I32" s="374" t="s">
        <v>118</v>
      </c>
      <c r="J32" s="360"/>
      <c r="K32" s="358" t="s">
        <v>128</v>
      </c>
      <c r="L32" s="391" t="s">
        <v>129</v>
      </c>
    </row>
    <row r="33" spans="1:12" ht="7" customHeight="1" x14ac:dyDescent="0.2">
      <c r="A33" s="98"/>
      <c r="B33" s="101"/>
      <c r="C33" s="368"/>
      <c r="D33" s="372"/>
      <c r="E33" s="373"/>
      <c r="F33" s="361"/>
      <c r="G33" s="375"/>
      <c r="H33" s="378"/>
      <c r="I33" s="375"/>
      <c r="J33" s="363"/>
      <c r="K33" s="361"/>
      <c r="L33" s="392"/>
    </row>
    <row r="34" spans="1:12" ht="7" customHeight="1" x14ac:dyDescent="0.2">
      <c r="A34" s="98"/>
      <c r="B34" s="101"/>
      <c r="C34" s="368"/>
      <c r="D34" s="394"/>
      <c r="E34" s="395"/>
      <c r="F34" s="364"/>
      <c r="G34" s="376"/>
      <c r="H34" s="379"/>
      <c r="I34" s="376"/>
      <c r="J34" s="366"/>
      <c r="K34" s="361"/>
      <c r="L34" s="392"/>
    </row>
    <row r="35" spans="1:12" ht="7" customHeight="1" x14ac:dyDescent="0.2">
      <c r="A35" s="98"/>
      <c r="B35" s="101"/>
      <c r="C35" s="368"/>
      <c r="D35" s="394"/>
      <c r="E35" s="395"/>
      <c r="F35" s="396"/>
      <c r="G35" s="397"/>
      <c r="H35" s="397"/>
      <c r="I35" s="397"/>
      <c r="J35" s="398"/>
      <c r="K35" s="361"/>
      <c r="L35" s="392"/>
    </row>
    <row r="36" spans="1:12" ht="7" customHeight="1" x14ac:dyDescent="0.2">
      <c r="A36" s="98"/>
      <c r="B36" s="101"/>
      <c r="C36" s="368"/>
      <c r="D36" s="405"/>
      <c r="E36" s="406"/>
      <c r="F36" s="399"/>
      <c r="G36" s="400"/>
      <c r="H36" s="400"/>
      <c r="I36" s="400"/>
      <c r="J36" s="401"/>
      <c r="K36" s="361"/>
      <c r="L36" s="392"/>
    </row>
    <row r="37" spans="1:12" ht="7" customHeight="1" x14ac:dyDescent="0.2">
      <c r="A37" s="98"/>
      <c r="B37" s="101"/>
      <c r="C37" s="369"/>
      <c r="D37" s="407"/>
      <c r="E37" s="408"/>
      <c r="F37" s="402"/>
      <c r="G37" s="403"/>
      <c r="H37" s="403"/>
      <c r="I37" s="403"/>
      <c r="J37" s="404"/>
      <c r="K37" s="364"/>
      <c r="L37" s="393"/>
    </row>
    <row r="38" spans="1:12" ht="7" customHeight="1" x14ac:dyDescent="0.2">
      <c r="A38" s="98"/>
      <c r="B38" s="101"/>
      <c r="C38" s="367" t="s">
        <v>131</v>
      </c>
      <c r="D38" s="370"/>
      <c r="E38" s="371"/>
      <c r="F38" s="358"/>
      <c r="G38" s="374" t="s">
        <v>117</v>
      </c>
      <c r="H38" s="377"/>
      <c r="I38" s="374" t="s">
        <v>118</v>
      </c>
      <c r="J38" s="360"/>
      <c r="K38" s="358" t="s">
        <v>128</v>
      </c>
      <c r="L38" s="391" t="s">
        <v>129</v>
      </c>
    </row>
    <row r="39" spans="1:12" ht="7" customHeight="1" x14ac:dyDescent="0.2">
      <c r="A39" s="98"/>
      <c r="B39" s="101"/>
      <c r="C39" s="368"/>
      <c r="D39" s="372"/>
      <c r="E39" s="373"/>
      <c r="F39" s="361"/>
      <c r="G39" s="375"/>
      <c r="H39" s="378"/>
      <c r="I39" s="375"/>
      <c r="J39" s="363"/>
      <c r="K39" s="361"/>
      <c r="L39" s="392"/>
    </row>
    <row r="40" spans="1:12" ht="7" customHeight="1" x14ac:dyDescent="0.2">
      <c r="A40" s="98"/>
      <c r="B40" s="101"/>
      <c r="C40" s="368"/>
      <c r="D40" s="394"/>
      <c r="E40" s="395"/>
      <c r="F40" s="364"/>
      <c r="G40" s="376"/>
      <c r="H40" s="379"/>
      <c r="I40" s="376"/>
      <c r="J40" s="366"/>
      <c r="K40" s="361"/>
      <c r="L40" s="392"/>
    </row>
    <row r="41" spans="1:12" ht="7" customHeight="1" x14ac:dyDescent="0.2">
      <c r="A41" s="98"/>
      <c r="B41" s="101"/>
      <c r="C41" s="368"/>
      <c r="D41" s="394"/>
      <c r="E41" s="395"/>
      <c r="F41" s="396"/>
      <c r="G41" s="397"/>
      <c r="H41" s="397"/>
      <c r="I41" s="397"/>
      <c r="J41" s="398"/>
      <c r="K41" s="361"/>
      <c r="L41" s="392"/>
    </row>
    <row r="42" spans="1:12" ht="7" customHeight="1" x14ac:dyDescent="0.2">
      <c r="A42" s="98"/>
      <c r="B42" s="101"/>
      <c r="C42" s="368"/>
      <c r="D42" s="405"/>
      <c r="E42" s="406"/>
      <c r="F42" s="399"/>
      <c r="G42" s="400"/>
      <c r="H42" s="400"/>
      <c r="I42" s="400"/>
      <c r="J42" s="401"/>
      <c r="K42" s="361"/>
      <c r="L42" s="392"/>
    </row>
    <row r="43" spans="1:12" ht="7" customHeight="1" x14ac:dyDescent="0.2">
      <c r="A43" s="98"/>
      <c r="B43" s="101"/>
      <c r="C43" s="369"/>
      <c r="D43" s="407"/>
      <c r="E43" s="408"/>
      <c r="F43" s="402"/>
      <c r="G43" s="403"/>
      <c r="H43" s="403"/>
      <c r="I43" s="403"/>
      <c r="J43" s="404"/>
      <c r="K43" s="364"/>
      <c r="L43" s="393"/>
    </row>
    <row r="44" spans="1:12" ht="7" customHeight="1" x14ac:dyDescent="0.2">
      <c r="A44" s="98"/>
      <c r="B44" s="101"/>
      <c r="C44" s="367" t="s">
        <v>132</v>
      </c>
      <c r="D44" s="370"/>
      <c r="E44" s="371"/>
      <c r="F44" s="358"/>
      <c r="G44" s="374" t="s">
        <v>117</v>
      </c>
      <c r="H44" s="377"/>
      <c r="I44" s="374" t="s">
        <v>118</v>
      </c>
      <c r="J44" s="360"/>
      <c r="K44" s="358" t="s">
        <v>128</v>
      </c>
      <c r="L44" s="391" t="s">
        <v>129</v>
      </c>
    </row>
    <row r="45" spans="1:12" ht="7" customHeight="1" x14ac:dyDescent="0.2">
      <c r="A45" s="98"/>
      <c r="B45" s="101"/>
      <c r="C45" s="368"/>
      <c r="D45" s="372"/>
      <c r="E45" s="373"/>
      <c r="F45" s="361"/>
      <c r="G45" s="375"/>
      <c r="H45" s="378"/>
      <c r="I45" s="375"/>
      <c r="J45" s="363"/>
      <c r="K45" s="361"/>
      <c r="L45" s="392"/>
    </row>
    <row r="46" spans="1:12" ht="7" customHeight="1" x14ac:dyDescent="0.2">
      <c r="A46" s="98"/>
      <c r="B46" s="101"/>
      <c r="C46" s="368"/>
      <c r="D46" s="394"/>
      <c r="E46" s="395"/>
      <c r="F46" s="364"/>
      <c r="G46" s="376"/>
      <c r="H46" s="379"/>
      <c r="I46" s="376"/>
      <c r="J46" s="366"/>
      <c r="K46" s="361"/>
      <c r="L46" s="392"/>
    </row>
    <row r="47" spans="1:12" ht="7" customHeight="1" x14ac:dyDescent="0.2">
      <c r="A47" s="98"/>
      <c r="B47" s="101"/>
      <c r="C47" s="368"/>
      <c r="D47" s="394"/>
      <c r="E47" s="395"/>
      <c r="F47" s="396"/>
      <c r="G47" s="397"/>
      <c r="H47" s="397"/>
      <c r="I47" s="397"/>
      <c r="J47" s="398"/>
      <c r="K47" s="361"/>
      <c r="L47" s="392"/>
    </row>
    <row r="48" spans="1:12" ht="7" customHeight="1" x14ac:dyDescent="0.2">
      <c r="A48" s="98"/>
      <c r="B48" s="101"/>
      <c r="C48" s="368"/>
      <c r="D48" s="405"/>
      <c r="E48" s="406"/>
      <c r="F48" s="399"/>
      <c r="G48" s="400"/>
      <c r="H48" s="400"/>
      <c r="I48" s="400"/>
      <c r="J48" s="401"/>
      <c r="K48" s="361"/>
      <c r="L48" s="392"/>
    </row>
    <row r="49" spans="1:12" ht="7" customHeight="1" x14ac:dyDescent="0.2">
      <c r="A49" s="98"/>
      <c r="B49" s="101"/>
      <c r="C49" s="369"/>
      <c r="D49" s="407"/>
      <c r="E49" s="408"/>
      <c r="F49" s="402"/>
      <c r="G49" s="403"/>
      <c r="H49" s="403"/>
      <c r="I49" s="403"/>
      <c r="J49" s="404"/>
      <c r="K49" s="364"/>
      <c r="L49" s="393"/>
    </row>
    <row r="50" spans="1:12" ht="7" customHeight="1" x14ac:dyDescent="0.2">
      <c r="A50" s="98"/>
      <c r="B50" s="101"/>
      <c r="C50" s="367" t="s">
        <v>133</v>
      </c>
      <c r="D50" s="370"/>
      <c r="E50" s="371"/>
      <c r="F50" s="358"/>
      <c r="G50" s="374" t="s">
        <v>117</v>
      </c>
      <c r="H50" s="377"/>
      <c r="I50" s="374" t="s">
        <v>118</v>
      </c>
      <c r="J50" s="360"/>
      <c r="K50" s="358" t="s">
        <v>128</v>
      </c>
      <c r="L50" s="391" t="s">
        <v>129</v>
      </c>
    </row>
    <row r="51" spans="1:12" ht="7" customHeight="1" x14ac:dyDescent="0.2">
      <c r="A51" s="98"/>
      <c r="B51" s="101"/>
      <c r="C51" s="368"/>
      <c r="D51" s="372"/>
      <c r="E51" s="373"/>
      <c r="F51" s="361"/>
      <c r="G51" s="375"/>
      <c r="H51" s="378"/>
      <c r="I51" s="375"/>
      <c r="J51" s="363"/>
      <c r="K51" s="361"/>
      <c r="L51" s="392"/>
    </row>
    <row r="52" spans="1:12" ht="7" customHeight="1" x14ac:dyDescent="0.2">
      <c r="A52" s="98"/>
      <c r="B52" s="101"/>
      <c r="C52" s="368"/>
      <c r="D52" s="394"/>
      <c r="E52" s="395"/>
      <c r="F52" s="364"/>
      <c r="G52" s="376"/>
      <c r="H52" s="379"/>
      <c r="I52" s="376"/>
      <c r="J52" s="366"/>
      <c r="K52" s="361"/>
      <c r="L52" s="392"/>
    </row>
    <row r="53" spans="1:12" ht="7" customHeight="1" x14ac:dyDescent="0.2">
      <c r="A53" s="98"/>
      <c r="B53" s="101"/>
      <c r="C53" s="368"/>
      <c r="D53" s="394"/>
      <c r="E53" s="395"/>
      <c r="F53" s="396"/>
      <c r="G53" s="397"/>
      <c r="H53" s="397"/>
      <c r="I53" s="397"/>
      <c r="J53" s="398"/>
      <c r="K53" s="361"/>
      <c r="L53" s="392"/>
    </row>
    <row r="54" spans="1:12" ht="7" customHeight="1" x14ac:dyDescent="0.2">
      <c r="A54" s="98"/>
      <c r="B54" s="101"/>
      <c r="C54" s="368"/>
      <c r="D54" s="405"/>
      <c r="E54" s="406"/>
      <c r="F54" s="399"/>
      <c r="G54" s="400"/>
      <c r="H54" s="400"/>
      <c r="I54" s="400"/>
      <c r="J54" s="401"/>
      <c r="K54" s="361"/>
      <c r="L54" s="392"/>
    </row>
    <row r="55" spans="1:12" ht="7" customHeight="1" x14ac:dyDescent="0.2">
      <c r="A55" s="98"/>
      <c r="B55" s="101"/>
      <c r="C55" s="369"/>
      <c r="D55" s="407"/>
      <c r="E55" s="408"/>
      <c r="F55" s="402"/>
      <c r="G55" s="403"/>
      <c r="H55" s="403"/>
      <c r="I55" s="403"/>
      <c r="J55" s="404"/>
      <c r="K55" s="364"/>
      <c r="L55" s="393"/>
    </row>
    <row r="56" spans="1:12" ht="7" customHeight="1" x14ac:dyDescent="0.2">
      <c r="A56" s="98"/>
      <c r="B56" s="101"/>
      <c r="C56" s="367" t="s">
        <v>134</v>
      </c>
      <c r="D56" s="370"/>
      <c r="E56" s="371"/>
      <c r="F56" s="358"/>
      <c r="G56" s="374" t="s">
        <v>117</v>
      </c>
      <c r="H56" s="377"/>
      <c r="I56" s="374" t="s">
        <v>118</v>
      </c>
      <c r="J56" s="360"/>
      <c r="K56" s="358" t="s">
        <v>128</v>
      </c>
      <c r="L56" s="391" t="s">
        <v>129</v>
      </c>
    </row>
    <row r="57" spans="1:12" ht="7" customHeight="1" x14ac:dyDescent="0.2">
      <c r="A57" s="98"/>
      <c r="B57" s="101"/>
      <c r="C57" s="368"/>
      <c r="D57" s="372"/>
      <c r="E57" s="373"/>
      <c r="F57" s="361"/>
      <c r="G57" s="375"/>
      <c r="H57" s="378"/>
      <c r="I57" s="375"/>
      <c r="J57" s="363"/>
      <c r="K57" s="361"/>
      <c r="L57" s="392"/>
    </row>
    <row r="58" spans="1:12" ht="7" customHeight="1" x14ac:dyDescent="0.2">
      <c r="A58" s="98"/>
      <c r="B58" s="101"/>
      <c r="C58" s="368"/>
      <c r="D58" s="394"/>
      <c r="E58" s="395"/>
      <c r="F58" s="364"/>
      <c r="G58" s="376"/>
      <c r="H58" s="379"/>
      <c r="I58" s="376"/>
      <c r="J58" s="366"/>
      <c r="K58" s="361"/>
      <c r="L58" s="392"/>
    </row>
    <row r="59" spans="1:12" ht="7" customHeight="1" x14ac:dyDescent="0.2">
      <c r="A59" s="98"/>
      <c r="B59" s="101"/>
      <c r="C59" s="368"/>
      <c r="D59" s="394"/>
      <c r="E59" s="395"/>
      <c r="F59" s="396"/>
      <c r="G59" s="397"/>
      <c r="H59" s="397"/>
      <c r="I59" s="397"/>
      <c r="J59" s="398"/>
      <c r="K59" s="361"/>
      <c r="L59" s="392"/>
    </row>
    <row r="60" spans="1:12" ht="7" customHeight="1" x14ac:dyDescent="0.2">
      <c r="A60" s="98"/>
      <c r="B60" s="101"/>
      <c r="C60" s="368"/>
      <c r="D60" s="405"/>
      <c r="E60" s="406"/>
      <c r="F60" s="399"/>
      <c r="G60" s="400"/>
      <c r="H60" s="400"/>
      <c r="I60" s="400"/>
      <c r="J60" s="401"/>
      <c r="K60" s="361"/>
      <c r="L60" s="392"/>
    </row>
    <row r="61" spans="1:12" ht="7" customHeight="1" x14ac:dyDescent="0.2">
      <c r="A61" s="98"/>
      <c r="B61" s="101"/>
      <c r="C61" s="369"/>
      <c r="D61" s="407"/>
      <c r="E61" s="408"/>
      <c r="F61" s="402"/>
      <c r="G61" s="403"/>
      <c r="H61" s="403"/>
      <c r="I61" s="403"/>
      <c r="J61" s="404"/>
      <c r="K61" s="364"/>
      <c r="L61" s="393"/>
    </row>
    <row r="62" spans="1:12" ht="7" customHeight="1" x14ac:dyDescent="0.2">
      <c r="A62" s="98"/>
      <c r="B62" s="101"/>
      <c r="C62" s="367" t="s">
        <v>135</v>
      </c>
      <c r="D62" s="370"/>
      <c r="E62" s="371"/>
      <c r="F62" s="358"/>
      <c r="G62" s="374" t="s">
        <v>117</v>
      </c>
      <c r="H62" s="377"/>
      <c r="I62" s="374" t="s">
        <v>118</v>
      </c>
      <c r="J62" s="360"/>
      <c r="K62" s="358" t="s">
        <v>128</v>
      </c>
      <c r="L62" s="391" t="s">
        <v>129</v>
      </c>
    </row>
    <row r="63" spans="1:12" ht="7" customHeight="1" x14ac:dyDescent="0.2">
      <c r="A63" s="98"/>
      <c r="B63" s="101"/>
      <c r="C63" s="368"/>
      <c r="D63" s="372"/>
      <c r="E63" s="373"/>
      <c r="F63" s="361"/>
      <c r="G63" s="375"/>
      <c r="H63" s="378"/>
      <c r="I63" s="375"/>
      <c r="J63" s="363"/>
      <c r="K63" s="361"/>
      <c r="L63" s="392"/>
    </row>
    <row r="64" spans="1:12" ht="7" customHeight="1" x14ac:dyDescent="0.2">
      <c r="A64" s="98"/>
      <c r="B64" s="101"/>
      <c r="C64" s="368"/>
      <c r="D64" s="394"/>
      <c r="E64" s="395"/>
      <c r="F64" s="364"/>
      <c r="G64" s="376"/>
      <c r="H64" s="379"/>
      <c r="I64" s="376"/>
      <c r="J64" s="366"/>
      <c r="K64" s="361"/>
      <c r="L64" s="392"/>
    </row>
    <row r="65" spans="1:12" ht="7" customHeight="1" x14ac:dyDescent="0.2">
      <c r="A65" s="98"/>
      <c r="B65" s="101"/>
      <c r="C65" s="368"/>
      <c r="D65" s="394"/>
      <c r="E65" s="395"/>
      <c r="F65" s="396"/>
      <c r="G65" s="397"/>
      <c r="H65" s="397"/>
      <c r="I65" s="397"/>
      <c r="J65" s="398"/>
      <c r="K65" s="361"/>
      <c r="L65" s="392"/>
    </row>
    <row r="66" spans="1:12" ht="7" customHeight="1" x14ac:dyDescent="0.2">
      <c r="A66" s="98"/>
      <c r="B66" s="101"/>
      <c r="C66" s="368"/>
      <c r="D66" s="405"/>
      <c r="E66" s="406"/>
      <c r="F66" s="399"/>
      <c r="G66" s="400"/>
      <c r="H66" s="400"/>
      <c r="I66" s="400"/>
      <c r="J66" s="401"/>
      <c r="K66" s="361"/>
      <c r="L66" s="392"/>
    </row>
    <row r="67" spans="1:12" ht="7" customHeight="1" x14ac:dyDescent="0.2">
      <c r="A67" s="98"/>
      <c r="B67" s="101"/>
      <c r="C67" s="369"/>
      <c r="D67" s="407"/>
      <c r="E67" s="408"/>
      <c r="F67" s="402"/>
      <c r="G67" s="403"/>
      <c r="H67" s="403"/>
      <c r="I67" s="403"/>
      <c r="J67" s="404"/>
      <c r="K67" s="364"/>
      <c r="L67" s="393"/>
    </row>
    <row r="68" spans="1:12" ht="7" customHeight="1" x14ac:dyDescent="0.2">
      <c r="A68" s="98"/>
      <c r="B68" s="101"/>
      <c r="C68" s="367" t="s">
        <v>136</v>
      </c>
      <c r="D68" s="370"/>
      <c r="E68" s="371"/>
      <c r="F68" s="358"/>
      <c r="G68" s="374" t="s">
        <v>117</v>
      </c>
      <c r="H68" s="377"/>
      <c r="I68" s="374" t="s">
        <v>118</v>
      </c>
      <c r="J68" s="360"/>
      <c r="K68" s="358" t="s">
        <v>128</v>
      </c>
      <c r="L68" s="391" t="s">
        <v>129</v>
      </c>
    </row>
    <row r="69" spans="1:12" ht="7" customHeight="1" x14ac:dyDescent="0.2">
      <c r="A69" s="98"/>
      <c r="B69" s="101"/>
      <c r="C69" s="368"/>
      <c r="D69" s="372"/>
      <c r="E69" s="373"/>
      <c r="F69" s="361"/>
      <c r="G69" s="375"/>
      <c r="H69" s="378"/>
      <c r="I69" s="375"/>
      <c r="J69" s="363"/>
      <c r="K69" s="361"/>
      <c r="L69" s="392"/>
    </row>
    <row r="70" spans="1:12" ht="7" customHeight="1" x14ac:dyDescent="0.2">
      <c r="A70" s="98"/>
      <c r="B70" s="101"/>
      <c r="C70" s="368"/>
      <c r="D70" s="394"/>
      <c r="E70" s="395"/>
      <c r="F70" s="364"/>
      <c r="G70" s="376"/>
      <c r="H70" s="379"/>
      <c r="I70" s="376"/>
      <c r="J70" s="366"/>
      <c r="K70" s="361"/>
      <c r="L70" s="392"/>
    </row>
    <row r="71" spans="1:12" ht="7" customHeight="1" x14ac:dyDescent="0.2">
      <c r="A71" s="98"/>
      <c r="B71" s="101"/>
      <c r="C71" s="368"/>
      <c r="D71" s="394"/>
      <c r="E71" s="395"/>
      <c r="F71" s="358"/>
      <c r="G71" s="374" t="s">
        <v>117</v>
      </c>
      <c r="H71" s="377"/>
      <c r="I71" s="374" t="s">
        <v>118</v>
      </c>
      <c r="J71" s="360"/>
      <c r="K71" s="361"/>
      <c r="L71" s="392"/>
    </row>
    <row r="72" spans="1:12" ht="7" customHeight="1" x14ac:dyDescent="0.2">
      <c r="A72" s="98"/>
      <c r="B72" s="101"/>
      <c r="C72" s="368"/>
      <c r="D72" s="405"/>
      <c r="E72" s="406"/>
      <c r="F72" s="361"/>
      <c r="G72" s="375"/>
      <c r="H72" s="378"/>
      <c r="I72" s="375"/>
      <c r="J72" s="363"/>
      <c r="K72" s="361"/>
      <c r="L72" s="392"/>
    </row>
    <row r="73" spans="1:12" ht="7" customHeight="1" x14ac:dyDescent="0.2">
      <c r="A73" s="98"/>
      <c r="B73" s="101"/>
      <c r="C73" s="369"/>
      <c r="D73" s="407"/>
      <c r="E73" s="408"/>
      <c r="F73" s="364"/>
      <c r="G73" s="376"/>
      <c r="H73" s="379"/>
      <c r="I73" s="376"/>
      <c r="J73" s="366"/>
      <c r="K73" s="364"/>
      <c r="L73" s="393"/>
    </row>
    <row r="74" spans="1:12" ht="5.25" customHeight="1" x14ac:dyDescent="0.2">
      <c r="A74" s="98"/>
      <c r="B74" s="101"/>
      <c r="C74" s="117"/>
      <c r="D74" s="117"/>
      <c r="E74" s="117"/>
      <c r="F74" s="105"/>
      <c r="G74" s="105"/>
      <c r="H74" s="105"/>
      <c r="I74" s="105"/>
      <c r="J74" s="105"/>
      <c r="K74" s="120"/>
      <c r="L74" s="101"/>
    </row>
    <row r="75" spans="1:12" ht="13.5" customHeight="1" x14ac:dyDescent="0.2">
      <c r="A75" s="98"/>
      <c r="B75" s="101"/>
      <c r="C75" s="115" t="s">
        <v>137</v>
      </c>
      <c r="D75" s="101"/>
      <c r="E75" s="101"/>
      <c r="F75" s="101"/>
      <c r="G75" s="101"/>
      <c r="H75" s="101"/>
      <c r="I75" s="101"/>
      <c r="J75" s="101"/>
      <c r="K75" s="101"/>
      <c r="L75" s="101"/>
    </row>
    <row r="76" spans="1:12" ht="13.5" customHeight="1" x14ac:dyDescent="0.2">
      <c r="A76" s="98"/>
      <c r="B76" s="101"/>
      <c r="C76" s="115" t="s">
        <v>138</v>
      </c>
      <c r="D76" s="101"/>
      <c r="E76" s="101"/>
      <c r="F76" s="101"/>
      <c r="G76" s="101"/>
      <c r="H76" s="101"/>
      <c r="I76" s="101"/>
      <c r="J76" s="101"/>
      <c r="K76" s="101"/>
      <c r="L76" s="101"/>
    </row>
    <row r="77" spans="1:12" ht="5.25" customHeight="1" x14ac:dyDescent="0.2">
      <c r="A77" s="98"/>
      <c r="B77" s="98"/>
      <c r="C77" s="121"/>
      <c r="D77" s="98"/>
      <c r="E77" s="98"/>
      <c r="F77" s="98"/>
      <c r="G77" s="98"/>
      <c r="H77" s="98"/>
      <c r="I77" s="98"/>
      <c r="J77" s="98"/>
      <c r="K77" s="98"/>
      <c r="L77" s="98"/>
    </row>
    <row r="78" spans="1:12" ht="12.75" customHeight="1" x14ac:dyDescent="0.15">
      <c r="A78" s="98"/>
      <c r="B78" s="98"/>
      <c r="C78" s="122" t="s">
        <v>139</v>
      </c>
      <c r="D78" s="98"/>
      <c r="E78" s="98"/>
      <c r="F78" s="98"/>
      <c r="G78" s="98"/>
      <c r="H78" s="98"/>
      <c r="I78" s="98"/>
      <c r="J78" s="98"/>
      <c r="K78" s="98"/>
      <c r="L78" s="98"/>
    </row>
    <row r="79" spans="1:12" ht="14" x14ac:dyDescent="0.2">
      <c r="A79" s="98"/>
      <c r="B79" s="98"/>
      <c r="C79" s="123" t="s">
        <v>140</v>
      </c>
      <c r="D79" s="98"/>
      <c r="E79" s="98"/>
      <c r="F79" s="98"/>
      <c r="G79" s="98"/>
      <c r="H79" s="98"/>
      <c r="I79" s="98"/>
      <c r="J79" s="98"/>
      <c r="K79" s="98"/>
      <c r="L79" s="98"/>
    </row>
    <row r="80" spans="1:12" ht="14" x14ac:dyDescent="0.2">
      <c r="A80" s="98"/>
      <c r="B80" s="98"/>
      <c r="C80" s="124" t="s">
        <v>141</v>
      </c>
      <c r="D80" s="125"/>
      <c r="E80" s="125"/>
      <c r="F80" s="125"/>
      <c r="G80" s="125"/>
      <c r="H80" s="125"/>
      <c r="I80" s="125"/>
      <c r="J80" s="125"/>
      <c r="K80" s="125"/>
      <c r="L80" s="125"/>
    </row>
    <row r="81" spans="3:12" ht="14.25" customHeight="1" x14ac:dyDescent="0.2">
      <c r="C81" s="126" t="s">
        <v>142</v>
      </c>
      <c r="D81" s="127"/>
      <c r="E81" s="127"/>
      <c r="F81" s="127"/>
      <c r="G81" s="127"/>
      <c r="H81" s="127"/>
      <c r="I81" s="127"/>
      <c r="J81" s="127"/>
      <c r="K81" s="127"/>
      <c r="L81" s="127"/>
    </row>
    <row r="82" spans="3:12" ht="14.25" customHeight="1" x14ac:dyDescent="0.2">
      <c r="C82" s="126" t="s">
        <v>143</v>
      </c>
      <c r="D82" s="127"/>
      <c r="E82" s="127"/>
      <c r="F82" s="127"/>
      <c r="G82" s="127"/>
      <c r="H82" s="127"/>
      <c r="I82" s="127"/>
      <c r="J82" s="127"/>
      <c r="K82" s="127"/>
      <c r="L82" s="127"/>
    </row>
    <row r="83" spans="3:12" ht="14.25" customHeight="1" x14ac:dyDescent="0.2">
      <c r="C83" s="126" t="s">
        <v>144</v>
      </c>
      <c r="D83" s="127"/>
      <c r="E83" s="127"/>
      <c r="F83" s="127"/>
      <c r="G83" s="127"/>
      <c r="H83" s="127"/>
      <c r="I83" s="127"/>
      <c r="J83" s="127"/>
      <c r="K83" s="127"/>
      <c r="L83" s="127"/>
    </row>
    <row r="84" spans="3:12" x14ac:dyDescent="0.2">
      <c r="C84" s="126" t="s">
        <v>145</v>
      </c>
      <c r="D84" s="127"/>
      <c r="E84" s="127"/>
      <c r="F84" s="127"/>
      <c r="G84" s="127"/>
      <c r="H84" s="127"/>
      <c r="I84" s="127"/>
      <c r="J84" s="127"/>
      <c r="K84" s="127"/>
      <c r="L84" s="127"/>
    </row>
    <row r="85" spans="3:12" x14ac:dyDescent="0.2">
      <c r="C85" s="128"/>
    </row>
  </sheetData>
  <mergeCells count="112">
    <mergeCell ref="H71:H73"/>
    <mergeCell ref="I71:I73"/>
    <mergeCell ref="J71:J73"/>
    <mergeCell ref="D72:E73"/>
    <mergeCell ref="C68:C73"/>
    <mergeCell ref="D68:E69"/>
    <mergeCell ref="F68:F70"/>
    <mergeCell ref="G68:G70"/>
    <mergeCell ref="H68:H70"/>
    <mergeCell ref="I68:I70"/>
    <mergeCell ref="J62:J64"/>
    <mergeCell ref="K62:K67"/>
    <mergeCell ref="L62:L67"/>
    <mergeCell ref="D64:E65"/>
    <mergeCell ref="F65:J67"/>
    <mergeCell ref="D66:E67"/>
    <mergeCell ref="C62:C67"/>
    <mergeCell ref="D62:E63"/>
    <mergeCell ref="F62:F64"/>
    <mergeCell ref="G62:G64"/>
    <mergeCell ref="H62:H64"/>
    <mergeCell ref="I62:I64"/>
    <mergeCell ref="J68:J70"/>
    <mergeCell ref="K68:K73"/>
    <mergeCell ref="L68:L73"/>
    <mergeCell ref="D70:E71"/>
    <mergeCell ref="F71:F73"/>
    <mergeCell ref="G71:G73"/>
    <mergeCell ref="J56:J58"/>
    <mergeCell ref="K56:K61"/>
    <mergeCell ref="L56:L61"/>
    <mergeCell ref="D58:E59"/>
    <mergeCell ref="F59:J61"/>
    <mergeCell ref="D60:E61"/>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31"/>
  <printOptions horizontalCentered="1"/>
  <pageMargins left="0.23622047244094491" right="0.23622047244094491" top="0.35433070866141736" bottom="0.35433070866141736"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9F9D-44A3-4CD3-9C90-4835587A7CF7}">
  <dimension ref="A1:AI170"/>
  <sheetViews>
    <sheetView view="pageBreakPreview" zoomScaleNormal="100" zoomScaleSheetLayoutView="100" workbookViewId="0"/>
  </sheetViews>
  <sheetFormatPr defaultRowHeight="13" x14ac:dyDescent="0.2"/>
  <cols>
    <col min="1" max="1" width="0.7265625" style="103" customWidth="1"/>
    <col min="2" max="2" width="2.453125" style="103" customWidth="1"/>
    <col min="3" max="3" width="5.26953125" style="103" customWidth="1"/>
    <col min="4" max="4" width="2.453125" style="103" customWidth="1"/>
    <col min="5" max="5" width="3.7265625" style="103" customWidth="1"/>
    <col min="6" max="6" width="2.453125" style="103" customWidth="1"/>
    <col min="7" max="7" width="3" style="103" customWidth="1"/>
    <col min="8" max="8" width="2.36328125" style="103" customWidth="1"/>
    <col min="9" max="9" width="5.26953125" style="103" customWidth="1"/>
    <col min="10" max="10" width="4.90625" style="103" customWidth="1"/>
    <col min="11" max="11" width="2.453125" style="103" customWidth="1"/>
    <col min="12" max="12" width="3.26953125" style="103" customWidth="1"/>
    <col min="13" max="13" width="4.08984375" style="103" customWidth="1"/>
    <col min="14" max="14" width="4.26953125" style="103" customWidth="1"/>
    <col min="15" max="15" width="14.08984375" style="103" customWidth="1"/>
    <col min="16" max="16" width="6.08984375" style="103" customWidth="1"/>
    <col min="17" max="17" width="4.26953125" style="103" customWidth="1"/>
    <col min="18" max="18" width="6.08984375" style="103" customWidth="1"/>
    <col min="19" max="19" width="8.7265625" style="103"/>
    <col min="20" max="20" width="2.6328125" style="103" customWidth="1"/>
    <col min="21" max="21" width="3.6328125" style="103" customWidth="1"/>
    <col min="22" max="22" width="8.36328125" style="103" customWidth="1"/>
    <col min="23" max="23" width="3.453125" style="103" bestFit="1" customWidth="1"/>
    <col min="24" max="24" width="3.453125" style="103" customWidth="1"/>
    <col min="25" max="25" width="3.453125" style="103" bestFit="1" customWidth="1"/>
    <col min="26" max="26" width="3.453125" style="103" customWidth="1"/>
    <col min="27" max="27" width="2.08984375" style="103" customWidth="1"/>
    <col min="28" max="28" width="3.453125" style="103" customWidth="1"/>
    <col min="29" max="29" width="12" style="103" customWidth="1"/>
    <col min="30" max="30" width="0.7265625" style="103" customWidth="1"/>
    <col min="31" max="31" width="5.36328125" style="103" customWidth="1"/>
    <col min="32" max="35" width="3.26953125" style="131" hidden="1" customWidth="1"/>
    <col min="36" max="39" width="5.36328125" style="103" customWidth="1"/>
    <col min="40" max="16384" width="8.7265625" style="103"/>
  </cols>
  <sheetData>
    <row r="1" spans="1:35" ht="18" customHeight="1" x14ac:dyDescent="0.2">
      <c r="A1" s="129"/>
      <c r="B1" s="418" t="s">
        <v>146</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9"/>
      <c r="AC1" s="130" t="s">
        <v>147</v>
      </c>
      <c r="AD1" s="131"/>
      <c r="AF1" s="132"/>
      <c r="AG1" s="132"/>
      <c r="AH1" s="132"/>
      <c r="AI1" s="132"/>
    </row>
    <row r="2" spans="1:35" ht="18" customHeight="1" x14ac:dyDescent="0.2">
      <c r="A2" s="129"/>
      <c r="B2" s="420" t="s">
        <v>148</v>
      </c>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1"/>
      <c r="AC2" s="130"/>
      <c r="AD2" s="131"/>
      <c r="AF2" s="132"/>
      <c r="AG2" s="132"/>
      <c r="AH2" s="132"/>
      <c r="AI2" s="132"/>
    </row>
    <row r="3" spans="1:35" ht="22.5" customHeight="1" x14ac:dyDescent="0.2">
      <c r="B3" s="133" t="s">
        <v>149</v>
      </c>
      <c r="C3" s="422" t="s">
        <v>150</v>
      </c>
      <c r="D3" s="422"/>
      <c r="E3" s="422"/>
      <c r="F3" s="422"/>
      <c r="G3" s="422"/>
      <c r="H3" s="423"/>
      <c r="I3" s="134" t="s">
        <v>91</v>
      </c>
      <c r="J3" s="135" t="s">
        <v>151</v>
      </c>
      <c r="K3" s="424" t="s">
        <v>80</v>
      </c>
      <c r="L3" s="424"/>
      <c r="M3" s="424"/>
      <c r="N3" s="424"/>
      <c r="O3" s="424"/>
      <c r="P3" s="424"/>
      <c r="Q3" s="424"/>
      <c r="R3" s="424"/>
      <c r="S3" s="424"/>
      <c r="T3" s="424"/>
      <c r="U3" s="424"/>
      <c r="V3" s="424"/>
      <c r="W3" s="425"/>
      <c r="X3" s="425"/>
      <c r="Y3" s="425"/>
      <c r="Z3" s="425"/>
      <c r="AA3" s="425"/>
      <c r="AB3" s="425"/>
      <c r="AC3" s="425"/>
      <c r="AD3" s="136"/>
    </row>
    <row r="4" spans="1:35" ht="22.5" customHeight="1" x14ac:dyDescent="0.2">
      <c r="B4" s="415" t="s">
        <v>152</v>
      </c>
      <c r="C4" s="416"/>
      <c r="D4" s="416"/>
      <c r="E4" s="416"/>
      <c r="F4" s="416"/>
      <c r="G4" s="417"/>
      <c r="H4" s="426"/>
      <c r="I4" s="427"/>
      <c r="J4" s="427"/>
      <c r="K4" s="427"/>
      <c r="L4" s="427"/>
      <c r="M4" s="427"/>
      <c r="N4" s="427"/>
      <c r="O4" s="428"/>
      <c r="P4" s="415" t="s">
        <v>153</v>
      </c>
      <c r="Q4" s="417"/>
      <c r="R4" s="429"/>
      <c r="S4" s="430"/>
      <c r="T4" s="430"/>
      <c r="U4" s="430"/>
      <c r="V4" s="430"/>
      <c r="W4" s="430"/>
      <c r="X4" s="430"/>
      <c r="Y4" s="430"/>
      <c r="Z4" s="430"/>
      <c r="AA4" s="430"/>
      <c r="AB4" s="430"/>
      <c r="AC4" s="431"/>
      <c r="AD4" s="136"/>
    </row>
    <row r="5" spans="1:35" ht="21.75" customHeight="1" x14ac:dyDescent="0.2">
      <c r="B5" s="409" t="s">
        <v>154</v>
      </c>
      <c r="C5" s="410"/>
      <c r="D5" s="410"/>
      <c r="E5" s="410"/>
      <c r="F5" s="411"/>
      <c r="G5" s="409" t="s">
        <v>155</v>
      </c>
      <c r="H5" s="410"/>
      <c r="I5" s="410"/>
      <c r="J5" s="410"/>
      <c r="K5" s="411"/>
      <c r="L5" s="415" t="s">
        <v>156</v>
      </c>
      <c r="M5" s="416"/>
      <c r="N5" s="416"/>
      <c r="O5" s="416"/>
      <c r="P5" s="416"/>
      <c r="Q5" s="416"/>
      <c r="R5" s="416"/>
      <c r="S5" s="416"/>
      <c r="T5" s="416"/>
      <c r="U5" s="416"/>
      <c r="V5" s="416"/>
      <c r="W5" s="416"/>
      <c r="X5" s="416"/>
      <c r="Y5" s="416"/>
      <c r="Z5" s="416"/>
      <c r="AA5" s="416"/>
      <c r="AB5" s="416"/>
      <c r="AC5" s="417"/>
      <c r="AD5" s="131"/>
    </row>
    <row r="6" spans="1:35" ht="21.75" customHeight="1" x14ac:dyDescent="0.2">
      <c r="B6" s="412"/>
      <c r="C6" s="413"/>
      <c r="D6" s="413"/>
      <c r="E6" s="413"/>
      <c r="F6" s="414"/>
      <c r="G6" s="412"/>
      <c r="H6" s="413"/>
      <c r="I6" s="413"/>
      <c r="J6" s="413"/>
      <c r="K6" s="414"/>
      <c r="L6" s="412" t="s">
        <v>157</v>
      </c>
      <c r="M6" s="413"/>
      <c r="N6" s="413"/>
      <c r="O6" s="413"/>
      <c r="P6" s="413"/>
      <c r="Q6" s="413"/>
      <c r="R6" s="413"/>
      <c r="S6" s="413"/>
      <c r="T6" s="413"/>
      <c r="U6" s="413"/>
      <c r="V6" s="414"/>
      <c r="W6" s="412" t="s">
        <v>158</v>
      </c>
      <c r="X6" s="413"/>
      <c r="Y6" s="413"/>
      <c r="Z6" s="413"/>
      <c r="AA6" s="414"/>
      <c r="AB6" s="412" t="s">
        <v>159</v>
      </c>
      <c r="AC6" s="414"/>
      <c r="AD6" s="131"/>
    </row>
    <row r="7" spans="1:35" ht="15" customHeight="1" x14ac:dyDescent="0.2">
      <c r="B7" s="137" t="s">
        <v>160</v>
      </c>
      <c r="C7" s="138"/>
      <c r="D7" s="139" t="s">
        <v>161</v>
      </c>
      <c r="E7" s="138"/>
      <c r="F7" s="140" t="s">
        <v>162</v>
      </c>
      <c r="G7" s="436"/>
      <c r="H7" s="437"/>
      <c r="I7" s="410" t="s">
        <v>161</v>
      </c>
      <c r="J7" s="437"/>
      <c r="K7" s="440" t="s">
        <v>162</v>
      </c>
      <c r="L7" s="442"/>
      <c r="M7" s="443"/>
      <c r="N7" s="443"/>
      <c r="O7" s="443"/>
      <c r="P7" s="443"/>
      <c r="Q7" s="443"/>
      <c r="R7" s="443"/>
      <c r="S7" s="443"/>
      <c r="T7" s="443"/>
      <c r="U7" s="443"/>
      <c r="V7" s="444"/>
      <c r="W7" s="442"/>
      <c r="X7" s="443"/>
      <c r="Y7" s="443"/>
      <c r="Z7" s="443"/>
      <c r="AA7" s="444"/>
      <c r="AB7" s="432"/>
      <c r="AC7" s="433"/>
      <c r="AD7" s="131"/>
    </row>
    <row r="8" spans="1:35" ht="15" customHeight="1" x14ac:dyDescent="0.2">
      <c r="B8" s="141" t="s">
        <v>163</v>
      </c>
      <c r="C8" s="142"/>
      <c r="D8" s="143" t="s">
        <v>161</v>
      </c>
      <c r="E8" s="142"/>
      <c r="F8" s="144" t="s">
        <v>162</v>
      </c>
      <c r="G8" s="438"/>
      <c r="H8" s="439"/>
      <c r="I8" s="413"/>
      <c r="J8" s="439"/>
      <c r="K8" s="441"/>
      <c r="L8" s="445"/>
      <c r="M8" s="446"/>
      <c r="N8" s="446"/>
      <c r="O8" s="446"/>
      <c r="P8" s="446"/>
      <c r="Q8" s="446"/>
      <c r="R8" s="446"/>
      <c r="S8" s="446"/>
      <c r="T8" s="446"/>
      <c r="U8" s="446"/>
      <c r="V8" s="447"/>
      <c r="W8" s="445"/>
      <c r="X8" s="446"/>
      <c r="Y8" s="446"/>
      <c r="Z8" s="446"/>
      <c r="AA8" s="447"/>
      <c r="AB8" s="434"/>
      <c r="AC8" s="435"/>
      <c r="AD8" s="131"/>
    </row>
    <row r="9" spans="1:35" ht="15" customHeight="1" x14ac:dyDescent="0.2">
      <c r="B9" s="137" t="s">
        <v>160</v>
      </c>
      <c r="C9" s="138"/>
      <c r="D9" s="139" t="s">
        <v>161</v>
      </c>
      <c r="E9" s="138"/>
      <c r="F9" s="140" t="s">
        <v>162</v>
      </c>
      <c r="G9" s="436"/>
      <c r="H9" s="437"/>
      <c r="I9" s="410" t="s">
        <v>161</v>
      </c>
      <c r="J9" s="437"/>
      <c r="K9" s="440" t="s">
        <v>162</v>
      </c>
      <c r="L9" s="442"/>
      <c r="M9" s="443"/>
      <c r="N9" s="443"/>
      <c r="O9" s="443"/>
      <c r="P9" s="443"/>
      <c r="Q9" s="443"/>
      <c r="R9" s="443"/>
      <c r="S9" s="443"/>
      <c r="T9" s="443"/>
      <c r="U9" s="443"/>
      <c r="V9" s="444"/>
      <c r="W9" s="442"/>
      <c r="X9" s="443"/>
      <c r="Y9" s="443"/>
      <c r="Z9" s="443"/>
      <c r="AA9" s="444"/>
      <c r="AB9" s="432"/>
      <c r="AC9" s="433"/>
      <c r="AD9" s="131"/>
    </row>
    <row r="10" spans="1:35" ht="15" customHeight="1" x14ac:dyDescent="0.2">
      <c r="B10" s="141" t="s">
        <v>163</v>
      </c>
      <c r="C10" s="142"/>
      <c r="D10" s="143" t="s">
        <v>161</v>
      </c>
      <c r="E10" s="142"/>
      <c r="F10" s="144" t="s">
        <v>162</v>
      </c>
      <c r="G10" s="438"/>
      <c r="H10" s="439"/>
      <c r="I10" s="413"/>
      <c r="J10" s="439"/>
      <c r="K10" s="441"/>
      <c r="L10" s="445"/>
      <c r="M10" s="446"/>
      <c r="N10" s="446"/>
      <c r="O10" s="446"/>
      <c r="P10" s="446"/>
      <c r="Q10" s="446"/>
      <c r="R10" s="446"/>
      <c r="S10" s="446"/>
      <c r="T10" s="446"/>
      <c r="U10" s="446"/>
      <c r="V10" s="447"/>
      <c r="W10" s="445"/>
      <c r="X10" s="446"/>
      <c r="Y10" s="446"/>
      <c r="Z10" s="446"/>
      <c r="AA10" s="447"/>
      <c r="AB10" s="434"/>
      <c r="AC10" s="435"/>
      <c r="AD10" s="131"/>
    </row>
    <row r="11" spans="1:35" ht="15" customHeight="1" x14ac:dyDescent="0.2">
      <c r="B11" s="137" t="s">
        <v>160</v>
      </c>
      <c r="C11" s="138"/>
      <c r="D11" s="139" t="s">
        <v>161</v>
      </c>
      <c r="E11" s="138"/>
      <c r="F11" s="140" t="s">
        <v>162</v>
      </c>
      <c r="G11" s="436"/>
      <c r="H11" s="437"/>
      <c r="I11" s="410" t="s">
        <v>161</v>
      </c>
      <c r="J11" s="437"/>
      <c r="K11" s="440" t="s">
        <v>162</v>
      </c>
      <c r="L11" s="442"/>
      <c r="M11" s="443"/>
      <c r="N11" s="443"/>
      <c r="O11" s="443"/>
      <c r="P11" s="443"/>
      <c r="Q11" s="443"/>
      <c r="R11" s="443"/>
      <c r="S11" s="443"/>
      <c r="T11" s="443"/>
      <c r="U11" s="443"/>
      <c r="V11" s="444"/>
      <c r="W11" s="442"/>
      <c r="X11" s="443"/>
      <c r="Y11" s="443"/>
      <c r="Z11" s="443"/>
      <c r="AA11" s="444"/>
      <c r="AB11" s="432"/>
      <c r="AC11" s="433"/>
      <c r="AD11" s="131"/>
    </row>
    <row r="12" spans="1:35" ht="15" customHeight="1" x14ac:dyDescent="0.2">
      <c r="B12" s="141" t="s">
        <v>163</v>
      </c>
      <c r="C12" s="142"/>
      <c r="D12" s="143" t="s">
        <v>161</v>
      </c>
      <c r="E12" s="142"/>
      <c r="F12" s="144" t="s">
        <v>162</v>
      </c>
      <c r="G12" s="438"/>
      <c r="H12" s="439"/>
      <c r="I12" s="413"/>
      <c r="J12" s="439"/>
      <c r="K12" s="441"/>
      <c r="L12" s="445"/>
      <c r="M12" s="446"/>
      <c r="N12" s="446"/>
      <c r="O12" s="446"/>
      <c r="P12" s="446"/>
      <c r="Q12" s="446"/>
      <c r="R12" s="446"/>
      <c r="S12" s="446"/>
      <c r="T12" s="446"/>
      <c r="U12" s="446"/>
      <c r="V12" s="447"/>
      <c r="W12" s="445"/>
      <c r="X12" s="446"/>
      <c r="Y12" s="446"/>
      <c r="Z12" s="446"/>
      <c r="AA12" s="447"/>
      <c r="AB12" s="434"/>
      <c r="AC12" s="435"/>
      <c r="AD12" s="131"/>
    </row>
    <row r="13" spans="1:35" ht="15" customHeight="1" x14ac:dyDescent="0.2">
      <c r="B13" s="137" t="s">
        <v>160</v>
      </c>
      <c r="C13" s="138"/>
      <c r="D13" s="139" t="s">
        <v>161</v>
      </c>
      <c r="E13" s="138"/>
      <c r="F13" s="140" t="s">
        <v>162</v>
      </c>
      <c r="G13" s="436"/>
      <c r="H13" s="437"/>
      <c r="I13" s="410" t="s">
        <v>161</v>
      </c>
      <c r="J13" s="437"/>
      <c r="K13" s="440" t="s">
        <v>162</v>
      </c>
      <c r="L13" s="442"/>
      <c r="M13" s="443"/>
      <c r="N13" s="443"/>
      <c r="O13" s="443"/>
      <c r="P13" s="443"/>
      <c r="Q13" s="443"/>
      <c r="R13" s="443"/>
      <c r="S13" s="443"/>
      <c r="T13" s="443"/>
      <c r="U13" s="443"/>
      <c r="V13" s="444"/>
      <c r="W13" s="442"/>
      <c r="X13" s="443"/>
      <c r="Y13" s="443"/>
      <c r="Z13" s="443"/>
      <c r="AA13" s="444"/>
      <c r="AB13" s="432"/>
      <c r="AC13" s="433"/>
      <c r="AD13" s="131"/>
    </row>
    <row r="14" spans="1:35" ht="15" customHeight="1" x14ac:dyDescent="0.2">
      <c r="B14" s="141" t="s">
        <v>163</v>
      </c>
      <c r="C14" s="142"/>
      <c r="D14" s="143" t="s">
        <v>161</v>
      </c>
      <c r="E14" s="142"/>
      <c r="F14" s="144" t="s">
        <v>162</v>
      </c>
      <c r="G14" s="438"/>
      <c r="H14" s="439"/>
      <c r="I14" s="413"/>
      <c r="J14" s="439"/>
      <c r="K14" s="441"/>
      <c r="L14" s="445"/>
      <c r="M14" s="446"/>
      <c r="N14" s="446"/>
      <c r="O14" s="446"/>
      <c r="P14" s="446"/>
      <c r="Q14" s="446"/>
      <c r="R14" s="446"/>
      <c r="S14" s="446"/>
      <c r="T14" s="446"/>
      <c r="U14" s="446"/>
      <c r="V14" s="447"/>
      <c r="W14" s="445"/>
      <c r="X14" s="446"/>
      <c r="Y14" s="446"/>
      <c r="Z14" s="446"/>
      <c r="AA14" s="447"/>
      <c r="AB14" s="434"/>
      <c r="AC14" s="435"/>
      <c r="AD14" s="131"/>
    </row>
    <row r="15" spans="1:35" ht="15" customHeight="1" x14ac:dyDescent="0.2">
      <c r="B15" s="137" t="s">
        <v>160</v>
      </c>
      <c r="C15" s="138"/>
      <c r="D15" s="139" t="s">
        <v>161</v>
      </c>
      <c r="E15" s="138"/>
      <c r="F15" s="140" t="s">
        <v>162</v>
      </c>
      <c r="G15" s="436"/>
      <c r="H15" s="437"/>
      <c r="I15" s="410" t="s">
        <v>161</v>
      </c>
      <c r="J15" s="437"/>
      <c r="K15" s="440" t="s">
        <v>162</v>
      </c>
      <c r="L15" s="442"/>
      <c r="M15" s="443"/>
      <c r="N15" s="443"/>
      <c r="O15" s="443"/>
      <c r="P15" s="443"/>
      <c r="Q15" s="443"/>
      <c r="R15" s="443"/>
      <c r="S15" s="443"/>
      <c r="T15" s="443"/>
      <c r="U15" s="443"/>
      <c r="V15" s="444"/>
      <c r="W15" s="442"/>
      <c r="X15" s="443"/>
      <c r="Y15" s="443"/>
      <c r="Z15" s="443"/>
      <c r="AA15" s="444"/>
      <c r="AB15" s="432"/>
      <c r="AC15" s="433"/>
      <c r="AD15" s="131"/>
    </row>
    <row r="16" spans="1:35" ht="15" customHeight="1" x14ac:dyDescent="0.2">
      <c r="B16" s="141" t="s">
        <v>163</v>
      </c>
      <c r="C16" s="142"/>
      <c r="D16" s="143" t="s">
        <v>161</v>
      </c>
      <c r="E16" s="142"/>
      <c r="F16" s="144" t="s">
        <v>162</v>
      </c>
      <c r="G16" s="438"/>
      <c r="H16" s="439"/>
      <c r="I16" s="413"/>
      <c r="J16" s="439"/>
      <c r="K16" s="441"/>
      <c r="L16" s="445"/>
      <c r="M16" s="446"/>
      <c r="N16" s="446"/>
      <c r="O16" s="446"/>
      <c r="P16" s="446"/>
      <c r="Q16" s="446"/>
      <c r="R16" s="446"/>
      <c r="S16" s="446"/>
      <c r="T16" s="446"/>
      <c r="U16" s="446"/>
      <c r="V16" s="447"/>
      <c r="W16" s="445"/>
      <c r="X16" s="446"/>
      <c r="Y16" s="446"/>
      <c r="Z16" s="446"/>
      <c r="AA16" s="447"/>
      <c r="AB16" s="434"/>
      <c r="AC16" s="435"/>
      <c r="AD16" s="131"/>
    </row>
    <row r="17" spans="2:35" ht="15" customHeight="1" x14ac:dyDescent="0.2">
      <c r="B17" s="137" t="s">
        <v>160</v>
      </c>
      <c r="C17" s="138"/>
      <c r="D17" s="139" t="s">
        <v>161</v>
      </c>
      <c r="E17" s="138"/>
      <c r="F17" s="140" t="s">
        <v>162</v>
      </c>
      <c r="G17" s="436"/>
      <c r="H17" s="437"/>
      <c r="I17" s="410" t="s">
        <v>161</v>
      </c>
      <c r="J17" s="437"/>
      <c r="K17" s="440" t="s">
        <v>162</v>
      </c>
      <c r="L17" s="442"/>
      <c r="M17" s="443"/>
      <c r="N17" s="443"/>
      <c r="O17" s="443"/>
      <c r="P17" s="443"/>
      <c r="Q17" s="443"/>
      <c r="R17" s="443"/>
      <c r="S17" s="443"/>
      <c r="T17" s="443"/>
      <c r="U17" s="443"/>
      <c r="V17" s="444"/>
      <c r="W17" s="442"/>
      <c r="X17" s="443"/>
      <c r="Y17" s="443"/>
      <c r="Z17" s="443"/>
      <c r="AA17" s="444"/>
      <c r="AB17" s="432"/>
      <c r="AC17" s="433"/>
      <c r="AD17" s="131"/>
    </row>
    <row r="18" spans="2:35" ht="15" customHeight="1" x14ac:dyDescent="0.2">
      <c r="B18" s="141" t="s">
        <v>163</v>
      </c>
      <c r="C18" s="142"/>
      <c r="D18" s="143" t="s">
        <v>161</v>
      </c>
      <c r="E18" s="142"/>
      <c r="F18" s="144" t="s">
        <v>162</v>
      </c>
      <c r="G18" s="438"/>
      <c r="H18" s="439"/>
      <c r="I18" s="413"/>
      <c r="J18" s="439"/>
      <c r="K18" s="441"/>
      <c r="L18" s="445"/>
      <c r="M18" s="446"/>
      <c r="N18" s="446"/>
      <c r="O18" s="446"/>
      <c r="P18" s="446"/>
      <c r="Q18" s="446"/>
      <c r="R18" s="446"/>
      <c r="S18" s="446"/>
      <c r="T18" s="446"/>
      <c r="U18" s="446"/>
      <c r="V18" s="447"/>
      <c r="W18" s="445"/>
      <c r="X18" s="446"/>
      <c r="Y18" s="446"/>
      <c r="Z18" s="446"/>
      <c r="AA18" s="447"/>
      <c r="AB18" s="434"/>
      <c r="AC18" s="435"/>
      <c r="AD18" s="131"/>
    </row>
    <row r="19" spans="2:35" ht="15" customHeight="1" x14ac:dyDescent="0.2">
      <c r="B19" s="137" t="s">
        <v>160</v>
      </c>
      <c r="C19" s="138"/>
      <c r="D19" s="139" t="s">
        <v>161</v>
      </c>
      <c r="E19" s="138"/>
      <c r="F19" s="140" t="s">
        <v>162</v>
      </c>
      <c r="G19" s="436"/>
      <c r="H19" s="437"/>
      <c r="I19" s="410" t="s">
        <v>161</v>
      </c>
      <c r="J19" s="437"/>
      <c r="K19" s="440" t="s">
        <v>162</v>
      </c>
      <c r="L19" s="442"/>
      <c r="M19" s="443"/>
      <c r="N19" s="443"/>
      <c r="O19" s="443"/>
      <c r="P19" s="443"/>
      <c r="Q19" s="443"/>
      <c r="R19" s="443"/>
      <c r="S19" s="443"/>
      <c r="T19" s="443"/>
      <c r="U19" s="443"/>
      <c r="V19" s="444"/>
      <c r="W19" s="442"/>
      <c r="X19" s="443"/>
      <c r="Y19" s="443"/>
      <c r="Z19" s="443"/>
      <c r="AA19" s="444"/>
      <c r="AB19" s="432"/>
      <c r="AC19" s="433"/>
      <c r="AD19" s="131"/>
    </row>
    <row r="20" spans="2:35" ht="15" customHeight="1" x14ac:dyDescent="0.2">
      <c r="B20" s="141" t="s">
        <v>163</v>
      </c>
      <c r="C20" s="142"/>
      <c r="D20" s="143" t="s">
        <v>161</v>
      </c>
      <c r="E20" s="142"/>
      <c r="F20" s="144" t="s">
        <v>162</v>
      </c>
      <c r="G20" s="438"/>
      <c r="H20" s="439"/>
      <c r="I20" s="413"/>
      <c r="J20" s="439"/>
      <c r="K20" s="441"/>
      <c r="L20" s="445"/>
      <c r="M20" s="446"/>
      <c r="N20" s="446"/>
      <c r="O20" s="446"/>
      <c r="P20" s="446"/>
      <c r="Q20" s="446"/>
      <c r="R20" s="446"/>
      <c r="S20" s="446"/>
      <c r="T20" s="446"/>
      <c r="U20" s="446"/>
      <c r="V20" s="447"/>
      <c r="W20" s="445"/>
      <c r="X20" s="446"/>
      <c r="Y20" s="446"/>
      <c r="Z20" s="446"/>
      <c r="AA20" s="447"/>
      <c r="AB20" s="434"/>
      <c r="AC20" s="435"/>
      <c r="AD20" s="131"/>
    </row>
    <row r="21" spans="2:35" ht="15" customHeight="1" x14ac:dyDescent="0.2">
      <c r="B21" s="137" t="s">
        <v>160</v>
      </c>
      <c r="C21" s="138"/>
      <c r="D21" s="139" t="s">
        <v>161</v>
      </c>
      <c r="E21" s="138"/>
      <c r="F21" s="140" t="s">
        <v>162</v>
      </c>
      <c r="G21" s="436"/>
      <c r="H21" s="437"/>
      <c r="I21" s="410" t="s">
        <v>161</v>
      </c>
      <c r="J21" s="437"/>
      <c r="K21" s="440" t="s">
        <v>162</v>
      </c>
      <c r="L21" s="442"/>
      <c r="M21" s="443"/>
      <c r="N21" s="443"/>
      <c r="O21" s="443"/>
      <c r="P21" s="443"/>
      <c r="Q21" s="443"/>
      <c r="R21" s="443"/>
      <c r="S21" s="443"/>
      <c r="T21" s="443"/>
      <c r="U21" s="443"/>
      <c r="V21" s="444"/>
      <c r="W21" s="442"/>
      <c r="X21" s="443"/>
      <c r="Y21" s="443"/>
      <c r="Z21" s="443"/>
      <c r="AA21" s="444"/>
      <c r="AB21" s="432"/>
      <c r="AC21" s="433"/>
      <c r="AD21" s="131"/>
      <c r="AF21" s="132"/>
      <c r="AG21" s="132"/>
      <c r="AH21" s="132"/>
      <c r="AI21" s="132"/>
    </row>
    <row r="22" spans="2:35" ht="15" customHeight="1" x14ac:dyDescent="0.2">
      <c r="B22" s="141" t="s">
        <v>163</v>
      </c>
      <c r="C22" s="142"/>
      <c r="D22" s="143" t="s">
        <v>161</v>
      </c>
      <c r="E22" s="142"/>
      <c r="F22" s="144" t="s">
        <v>162</v>
      </c>
      <c r="G22" s="438"/>
      <c r="H22" s="439"/>
      <c r="I22" s="413"/>
      <c r="J22" s="439"/>
      <c r="K22" s="441"/>
      <c r="L22" s="445"/>
      <c r="M22" s="446"/>
      <c r="N22" s="446"/>
      <c r="O22" s="446"/>
      <c r="P22" s="446"/>
      <c r="Q22" s="446"/>
      <c r="R22" s="446"/>
      <c r="S22" s="446"/>
      <c r="T22" s="446"/>
      <c r="U22" s="446"/>
      <c r="V22" s="447"/>
      <c r="W22" s="445"/>
      <c r="X22" s="446"/>
      <c r="Y22" s="446"/>
      <c r="Z22" s="446"/>
      <c r="AA22" s="447"/>
      <c r="AB22" s="434"/>
      <c r="AC22" s="435"/>
      <c r="AD22" s="131"/>
      <c r="AF22" s="132"/>
      <c r="AG22" s="132"/>
      <c r="AH22" s="132"/>
      <c r="AI22" s="132"/>
    </row>
    <row r="23" spans="2:35" ht="15.75" customHeight="1" x14ac:dyDescent="0.2">
      <c r="B23" s="458" t="s">
        <v>164</v>
      </c>
      <c r="C23" s="459"/>
      <c r="D23" s="459"/>
      <c r="E23" s="459"/>
      <c r="F23" s="460"/>
      <c r="G23" s="464" t="s">
        <v>165</v>
      </c>
      <c r="H23" s="465"/>
      <c r="I23" s="465"/>
      <c r="J23" s="465"/>
      <c r="K23" s="466"/>
      <c r="L23" s="409"/>
      <c r="M23" s="410"/>
      <c r="N23" s="410"/>
      <c r="O23" s="410"/>
      <c r="P23" s="410"/>
      <c r="Q23" s="410"/>
      <c r="R23" s="410"/>
      <c r="S23" s="410"/>
      <c r="T23" s="410"/>
      <c r="U23" s="410"/>
      <c r="V23" s="411"/>
      <c r="W23" s="467"/>
      <c r="X23" s="468"/>
      <c r="Y23" s="468"/>
      <c r="Z23" s="468"/>
      <c r="AA23" s="469"/>
      <c r="AB23" s="473"/>
      <c r="AC23" s="469"/>
      <c r="AD23" s="131"/>
      <c r="AF23" s="127">
        <f>INT((SUM(H7:H22)*12+SUM(J7:J22))/12)</f>
        <v>0</v>
      </c>
      <c r="AG23" s="127">
        <f>SUM(H7:H22)*12+SUM(J7:J22)</f>
        <v>0</v>
      </c>
      <c r="AH23" s="127"/>
      <c r="AI23" s="127">
        <f>AG23-AF23*12</f>
        <v>0</v>
      </c>
    </row>
    <row r="24" spans="2:35" ht="16.5" customHeight="1" x14ac:dyDescent="0.2">
      <c r="B24" s="461"/>
      <c r="C24" s="462"/>
      <c r="D24" s="462"/>
      <c r="E24" s="462"/>
      <c r="F24" s="463"/>
      <c r="G24" s="438"/>
      <c r="H24" s="439"/>
      <c r="I24" s="145" t="s">
        <v>161</v>
      </c>
      <c r="J24" s="146"/>
      <c r="K24" s="144" t="s">
        <v>166</v>
      </c>
      <c r="L24" s="412"/>
      <c r="M24" s="413"/>
      <c r="N24" s="413"/>
      <c r="O24" s="413"/>
      <c r="P24" s="413"/>
      <c r="Q24" s="413"/>
      <c r="R24" s="413"/>
      <c r="S24" s="413"/>
      <c r="T24" s="413"/>
      <c r="U24" s="413"/>
      <c r="V24" s="414"/>
      <c r="W24" s="470"/>
      <c r="X24" s="471"/>
      <c r="Y24" s="471"/>
      <c r="Z24" s="471"/>
      <c r="AA24" s="472"/>
      <c r="AB24" s="470"/>
      <c r="AC24" s="472"/>
      <c r="AD24" s="131"/>
      <c r="AF24" s="127">
        <f>INT((SUM(H7:H22)*12+SUM(J7:J22))/12)</f>
        <v>0</v>
      </c>
      <c r="AG24" s="127">
        <f>SUM(H7:H22)*12+SUM(J7:J22)</f>
        <v>0</v>
      </c>
      <c r="AH24" s="127"/>
      <c r="AI24" s="127">
        <f>AG24-AF24*12</f>
        <v>0</v>
      </c>
    </row>
    <row r="25" spans="2:35" x14ac:dyDescent="0.2">
      <c r="B25" s="448" t="s">
        <v>167</v>
      </c>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0"/>
      <c r="AD25" s="131"/>
    </row>
    <row r="26" spans="2:35" ht="14.25" customHeight="1" x14ac:dyDescent="0.2">
      <c r="B26" s="450"/>
      <c r="C26" s="451"/>
      <c r="D26" s="451"/>
      <c r="E26" s="451"/>
      <c r="F26" s="451"/>
      <c r="G26" s="451"/>
      <c r="H26" s="451"/>
      <c r="I26" s="451"/>
      <c r="J26" s="451"/>
      <c r="K26" s="451"/>
      <c r="L26" s="451"/>
      <c r="M26" s="451"/>
      <c r="N26" s="451"/>
      <c r="O26" s="451"/>
      <c r="P26" s="451"/>
      <c r="Q26" s="451"/>
      <c r="R26" s="451"/>
      <c r="S26" s="451"/>
      <c r="T26" s="451"/>
      <c r="U26" s="451"/>
      <c r="V26" s="451"/>
      <c r="W26" s="147" t="s">
        <v>168</v>
      </c>
      <c r="X26" s="148"/>
      <c r="Y26" s="149" t="s">
        <v>161</v>
      </c>
      <c r="Z26" s="148"/>
      <c r="AA26" s="149" t="s">
        <v>162</v>
      </c>
      <c r="AB26" s="148"/>
      <c r="AC26" s="150" t="s">
        <v>169</v>
      </c>
      <c r="AD26" s="131"/>
    </row>
    <row r="27" spans="2:35" ht="22.5" customHeight="1" x14ac:dyDescent="0.2">
      <c r="B27" s="452"/>
      <c r="C27" s="453"/>
      <c r="D27" s="453"/>
      <c r="E27" s="453"/>
      <c r="F27" s="453"/>
      <c r="G27" s="453"/>
      <c r="H27" s="453"/>
      <c r="I27" s="453"/>
      <c r="J27" s="453"/>
      <c r="K27" s="453"/>
      <c r="L27" s="453"/>
      <c r="M27" s="453"/>
      <c r="N27" s="453"/>
      <c r="O27" s="453"/>
      <c r="P27" s="453"/>
      <c r="Q27" s="453"/>
      <c r="R27" s="453"/>
      <c r="S27" s="453"/>
      <c r="T27" s="453"/>
      <c r="U27" s="453"/>
      <c r="V27" s="454"/>
      <c r="W27" s="454"/>
      <c r="X27" s="454"/>
      <c r="Y27" s="454"/>
      <c r="Z27" s="454"/>
      <c r="AA27" s="454"/>
      <c r="AB27" s="454"/>
      <c r="AC27" s="455"/>
      <c r="AD27" s="131"/>
    </row>
    <row r="28" spans="2:35" ht="22.5" customHeight="1" x14ac:dyDescent="0.2">
      <c r="B28" s="456" t="s">
        <v>170</v>
      </c>
      <c r="C28" s="457"/>
      <c r="D28" s="457"/>
      <c r="E28" s="457"/>
      <c r="F28" s="457"/>
      <c r="G28" s="457"/>
      <c r="H28" s="457"/>
      <c r="I28" s="457"/>
      <c r="J28" s="457"/>
      <c r="K28" s="457"/>
      <c r="L28" s="457"/>
      <c r="M28" s="457"/>
      <c r="N28" s="457"/>
      <c r="O28" s="457"/>
      <c r="P28" s="457"/>
      <c r="Q28" s="457"/>
      <c r="R28" s="457"/>
      <c r="S28" s="457"/>
      <c r="T28" s="457"/>
      <c r="U28" s="457"/>
      <c r="V28" s="454"/>
      <c r="W28" s="454"/>
      <c r="X28" s="454"/>
      <c r="Y28" s="454"/>
      <c r="Z28" s="454"/>
      <c r="AA28" s="454"/>
      <c r="AB28" s="454"/>
      <c r="AC28" s="455"/>
      <c r="AD28" s="131"/>
    </row>
    <row r="29" spans="2:35" ht="21" customHeight="1" x14ac:dyDescent="0.2">
      <c r="B29" s="412"/>
      <c r="C29" s="413"/>
      <c r="D29" s="413"/>
      <c r="E29" s="413"/>
      <c r="F29" s="413"/>
      <c r="G29" s="413"/>
      <c r="H29" s="413"/>
      <c r="I29" s="413"/>
      <c r="J29" s="413"/>
      <c r="K29" s="413"/>
      <c r="L29" s="413"/>
      <c r="M29" s="478"/>
      <c r="N29" s="479"/>
      <c r="O29" s="479"/>
      <c r="P29" s="479"/>
      <c r="Q29" s="479"/>
      <c r="R29" s="479"/>
      <c r="S29" s="479"/>
      <c r="T29" s="479"/>
      <c r="U29" s="479"/>
      <c r="V29" s="480"/>
      <c r="W29" s="480"/>
      <c r="X29" s="480"/>
      <c r="Y29" s="480"/>
      <c r="Z29" s="480"/>
      <c r="AA29" s="480"/>
      <c r="AB29" s="480"/>
      <c r="AC29" s="481"/>
      <c r="AD29" s="131"/>
    </row>
    <row r="30" spans="2:35" ht="24.75" customHeight="1" x14ac:dyDescent="0.2">
      <c r="B30" s="482" t="s">
        <v>171</v>
      </c>
      <c r="C30" s="483"/>
      <c r="D30" s="483"/>
      <c r="E30" s="483"/>
      <c r="F30" s="483"/>
      <c r="G30" s="484"/>
      <c r="H30" s="485" t="s">
        <v>172</v>
      </c>
      <c r="I30" s="486"/>
      <c r="J30" s="486"/>
      <c r="K30" s="486"/>
      <c r="L30" s="487"/>
      <c r="M30" s="488"/>
      <c r="N30" s="489"/>
      <c r="O30" s="489"/>
      <c r="P30" s="489"/>
      <c r="Q30" s="489"/>
      <c r="R30" s="489"/>
      <c r="S30" s="489"/>
      <c r="T30" s="489"/>
      <c r="U30" s="489"/>
      <c r="V30" s="490"/>
      <c r="W30" s="482" t="s">
        <v>173</v>
      </c>
      <c r="X30" s="483"/>
      <c r="Y30" s="483"/>
      <c r="Z30" s="484"/>
      <c r="AA30" s="491"/>
      <c r="AB30" s="492"/>
      <c r="AC30" s="493"/>
      <c r="AD30" s="131"/>
    </row>
    <row r="31" spans="2:35" ht="8.25" customHeight="1" x14ac:dyDescent="0.2">
      <c r="B31" s="474"/>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131"/>
    </row>
    <row r="32" spans="2:35" ht="10.5" customHeight="1" x14ac:dyDescent="0.2">
      <c r="B32" s="475" t="s">
        <v>174</v>
      </c>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131"/>
    </row>
    <row r="33" spans="1:35" ht="23.25" customHeight="1" x14ac:dyDescent="0.2">
      <c r="B33" s="476" t="s">
        <v>92</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F33" s="151"/>
      <c r="AG33" s="151"/>
      <c r="AH33" s="151"/>
      <c r="AI33" s="151"/>
    </row>
    <row r="34" spans="1:35" ht="18" customHeight="1" x14ac:dyDescent="0.2">
      <c r="B34" s="477"/>
      <c r="C34" s="477"/>
      <c r="D34" s="477"/>
      <c r="E34" s="477"/>
      <c r="F34" s="477"/>
      <c r="G34" s="477"/>
      <c r="H34" s="477"/>
      <c r="I34" s="477"/>
      <c r="J34" s="477"/>
      <c r="K34" s="477"/>
      <c r="L34" s="477"/>
      <c r="M34" s="477"/>
      <c r="N34" s="477"/>
      <c r="O34" s="152"/>
      <c r="P34" s="153"/>
      <c r="Q34" s="154" t="s">
        <v>42</v>
      </c>
      <c r="R34" s="155"/>
      <c r="S34" s="152"/>
      <c r="T34" s="152"/>
      <c r="U34" s="152"/>
      <c r="V34" s="477"/>
      <c r="W34" s="477"/>
      <c r="X34" s="477"/>
      <c r="Y34" s="477"/>
      <c r="Z34" s="477"/>
      <c r="AA34" s="477"/>
      <c r="AB34" s="477"/>
      <c r="AC34" s="477"/>
      <c r="AF34" s="151"/>
      <c r="AG34" s="151"/>
      <c r="AH34" s="151"/>
      <c r="AI34" s="151"/>
    </row>
    <row r="35" spans="1:35" ht="18" customHeight="1" x14ac:dyDescent="0.2">
      <c r="A35" s="129"/>
      <c r="B35" s="418" t="s">
        <v>146</v>
      </c>
      <c r="C35" s="418"/>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9"/>
      <c r="AC35" s="130" t="s">
        <v>147</v>
      </c>
      <c r="AD35" s="131"/>
      <c r="AF35" s="132"/>
      <c r="AG35" s="132"/>
      <c r="AH35" s="132"/>
      <c r="AI35" s="132"/>
    </row>
    <row r="36" spans="1:35" ht="18" customHeight="1" x14ac:dyDescent="0.2">
      <c r="A36" s="129"/>
      <c r="B36" s="420" t="s">
        <v>148</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1"/>
      <c r="AC36" s="130"/>
      <c r="AD36" s="131"/>
      <c r="AF36" s="132"/>
      <c r="AG36" s="132"/>
      <c r="AH36" s="132"/>
      <c r="AI36" s="132"/>
    </row>
    <row r="37" spans="1:35" ht="22.5" customHeight="1" x14ac:dyDescent="0.2">
      <c r="B37" s="133" t="s">
        <v>149</v>
      </c>
      <c r="C37" s="494" t="s">
        <v>150</v>
      </c>
      <c r="D37" s="494"/>
      <c r="E37" s="494"/>
      <c r="F37" s="494"/>
      <c r="G37" s="494"/>
      <c r="H37" s="494"/>
      <c r="I37" s="100" t="s">
        <v>91</v>
      </c>
      <c r="J37" s="156" t="s">
        <v>151</v>
      </c>
      <c r="K37" s="425" t="s">
        <v>80</v>
      </c>
      <c r="L37" s="425"/>
      <c r="M37" s="425"/>
      <c r="N37" s="425"/>
      <c r="O37" s="425"/>
      <c r="P37" s="425"/>
      <c r="Q37" s="425"/>
      <c r="R37" s="425"/>
      <c r="S37" s="425"/>
      <c r="T37" s="425"/>
      <c r="U37" s="425"/>
      <c r="V37" s="425"/>
      <c r="W37" s="425"/>
      <c r="X37" s="425"/>
      <c r="Y37" s="425"/>
      <c r="Z37" s="425"/>
      <c r="AA37" s="425"/>
      <c r="AB37" s="425"/>
      <c r="AC37" s="425"/>
      <c r="AD37" s="136"/>
    </row>
    <row r="38" spans="1:35" ht="20.25" customHeight="1" x14ac:dyDescent="0.2">
      <c r="B38" s="415" t="s">
        <v>152</v>
      </c>
      <c r="C38" s="416"/>
      <c r="D38" s="416"/>
      <c r="E38" s="416"/>
      <c r="F38" s="416"/>
      <c r="G38" s="417"/>
      <c r="H38" s="426"/>
      <c r="I38" s="427"/>
      <c r="J38" s="427"/>
      <c r="K38" s="427"/>
      <c r="L38" s="427"/>
      <c r="M38" s="427"/>
      <c r="N38" s="427"/>
      <c r="O38" s="428"/>
      <c r="P38" s="415" t="s">
        <v>153</v>
      </c>
      <c r="Q38" s="417"/>
      <c r="R38" s="488"/>
      <c r="S38" s="489"/>
      <c r="T38" s="489"/>
      <c r="U38" s="489"/>
      <c r="V38" s="489"/>
      <c r="W38" s="489"/>
      <c r="X38" s="489"/>
      <c r="Y38" s="489"/>
      <c r="Z38" s="489"/>
      <c r="AA38" s="489"/>
      <c r="AB38" s="489"/>
      <c r="AC38" s="490"/>
      <c r="AD38" s="131"/>
    </row>
    <row r="39" spans="1:35" ht="14.25" customHeight="1" x14ac:dyDescent="0.2">
      <c r="B39" s="409" t="s">
        <v>154</v>
      </c>
      <c r="C39" s="410"/>
      <c r="D39" s="410"/>
      <c r="E39" s="410"/>
      <c r="F39" s="411"/>
      <c r="G39" s="409" t="s">
        <v>155</v>
      </c>
      <c r="H39" s="410"/>
      <c r="I39" s="410"/>
      <c r="J39" s="410"/>
      <c r="K39" s="411"/>
      <c r="L39" s="415" t="s">
        <v>156</v>
      </c>
      <c r="M39" s="416"/>
      <c r="N39" s="416"/>
      <c r="O39" s="416"/>
      <c r="P39" s="416"/>
      <c r="Q39" s="416"/>
      <c r="R39" s="416"/>
      <c r="S39" s="416"/>
      <c r="T39" s="416"/>
      <c r="U39" s="416"/>
      <c r="V39" s="416"/>
      <c r="W39" s="416"/>
      <c r="X39" s="416"/>
      <c r="Y39" s="416"/>
      <c r="Z39" s="416"/>
      <c r="AA39" s="416"/>
      <c r="AB39" s="416"/>
      <c r="AC39" s="417"/>
      <c r="AD39" s="131"/>
    </row>
    <row r="40" spans="1:35" ht="14.25" customHeight="1" x14ac:dyDescent="0.2">
      <c r="B40" s="412"/>
      <c r="C40" s="413"/>
      <c r="D40" s="413"/>
      <c r="E40" s="413"/>
      <c r="F40" s="414"/>
      <c r="G40" s="412"/>
      <c r="H40" s="413"/>
      <c r="I40" s="413"/>
      <c r="J40" s="413"/>
      <c r="K40" s="414"/>
      <c r="L40" s="412" t="s">
        <v>157</v>
      </c>
      <c r="M40" s="413"/>
      <c r="N40" s="413"/>
      <c r="O40" s="413"/>
      <c r="P40" s="413"/>
      <c r="Q40" s="413"/>
      <c r="R40" s="413"/>
      <c r="S40" s="413"/>
      <c r="T40" s="413"/>
      <c r="U40" s="413"/>
      <c r="V40" s="414"/>
      <c r="W40" s="412" t="s">
        <v>158</v>
      </c>
      <c r="X40" s="413"/>
      <c r="Y40" s="413"/>
      <c r="Z40" s="413"/>
      <c r="AA40" s="414"/>
      <c r="AB40" s="412" t="s">
        <v>159</v>
      </c>
      <c r="AC40" s="414"/>
      <c r="AD40" s="131"/>
    </row>
    <row r="41" spans="1:35" ht="15" customHeight="1" x14ac:dyDescent="0.2">
      <c r="B41" s="137" t="s">
        <v>160</v>
      </c>
      <c r="C41" s="138"/>
      <c r="D41" s="139" t="s">
        <v>161</v>
      </c>
      <c r="E41" s="138"/>
      <c r="F41" s="140" t="s">
        <v>162</v>
      </c>
      <c r="G41" s="436"/>
      <c r="H41" s="437"/>
      <c r="I41" s="410" t="s">
        <v>161</v>
      </c>
      <c r="J41" s="437"/>
      <c r="K41" s="440" t="s">
        <v>162</v>
      </c>
      <c r="L41" s="442"/>
      <c r="M41" s="443"/>
      <c r="N41" s="443"/>
      <c r="O41" s="443"/>
      <c r="P41" s="443"/>
      <c r="Q41" s="443"/>
      <c r="R41" s="443"/>
      <c r="S41" s="443"/>
      <c r="T41" s="443"/>
      <c r="U41" s="443"/>
      <c r="V41" s="444"/>
      <c r="W41" s="442"/>
      <c r="X41" s="443"/>
      <c r="Y41" s="443"/>
      <c r="Z41" s="443"/>
      <c r="AA41" s="444"/>
      <c r="AB41" s="432"/>
      <c r="AC41" s="433"/>
      <c r="AD41" s="131"/>
    </row>
    <row r="42" spans="1:35" ht="15" customHeight="1" x14ac:dyDescent="0.2">
      <c r="B42" s="141" t="s">
        <v>163</v>
      </c>
      <c r="C42" s="142"/>
      <c r="D42" s="143" t="s">
        <v>161</v>
      </c>
      <c r="E42" s="142"/>
      <c r="F42" s="144" t="s">
        <v>162</v>
      </c>
      <c r="G42" s="438"/>
      <c r="H42" s="439"/>
      <c r="I42" s="413"/>
      <c r="J42" s="439"/>
      <c r="K42" s="441"/>
      <c r="L42" s="445"/>
      <c r="M42" s="446"/>
      <c r="N42" s="446"/>
      <c r="O42" s="446"/>
      <c r="P42" s="446"/>
      <c r="Q42" s="446"/>
      <c r="R42" s="446"/>
      <c r="S42" s="446"/>
      <c r="T42" s="446"/>
      <c r="U42" s="446"/>
      <c r="V42" s="447"/>
      <c r="W42" s="445"/>
      <c r="X42" s="446"/>
      <c r="Y42" s="446"/>
      <c r="Z42" s="446"/>
      <c r="AA42" s="447"/>
      <c r="AB42" s="434"/>
      <c r="AC42" s="435"/>
      <c r="AD42" s="131"/>
    </row>
    <row r="43" spans="1:35" ht="15" customHeight="1" x14ac:dyDescent="0.2">
      <c r="B43" s="137" t="s">
        <v>160</v>
      </c>
      <c r="C43" s="138"/>
      <c r="D43" s="139" t="s">
        <v>161</v>
      </c>
      <c r="E43" s="138"/>
      <c r="F43" s="140" t="s">
        <v>162</v>
      </c>
      <c r="G43" s="436"/>
      <c r="H43" s="437"/>
      <c r="I43" s="410" t="s">
        <v>161</v>
      </c>
      <c r="J43" s="437"/>
      <c r="K43" s="440" t="s">
        <v>162</v>
      </c>
      <c r="L43" s="442"/>
      <c r="M43" s="443"/>
      <c r="N43" s="443"/>
      <c r="O43" s="443"/>
      <c r="P43" s="443"/>
      <c r="Q43" s="443"/>
      <c r="R43" s="443"/>
      <c r="S43" s="443"/>
      <c r="T43" s="443"/>
      <c r="U43" s="443"/>
      <c r="V43" s="444"/>
      <c r="W43" s="442"/>
      <c r="X43" s="443"/>
      <c r="Y43" s="443"/>
      <c r="Z43" s="443"/>
      <c r="AA43" s="444"/>
      <c r="AB43" s="432"/>
      <c r="AC43" s="433"/>
      <c r="AD43" s="131"/>
    </row>
    <row r="44" spans="1:35" ht="15" customHeight="1" x14ac:dyDescent="0.2">
      <c r="B44" s="141" t="s">
        <v>163</v>
      </c>
      <c r="C44" s="142"/>
      <c r="D44" s="143" t="s">
        <v>161</v>
      </c>
      <c r="E44" s="142"/>
      <c r="F44" s="144" t="s">
        <v>162</v>
      </c>
      <c r="G44" s="438"/>
      <c r="H44" s="439"/>
      <c r="I44" s="413"/>
      <c r="J44" s="439"/>
      <c r="K44" s="441"/>
      <c r="L44" s="445"/>
      <c r="M44" s="446"/>
      <c r="N44" s="446"/>
      <c r="O44" s="446"/>
      <c r="P44" s="446"/>
      <c r="Q44" s="446"/>
      <c r="R44" s="446"/>
      <c r="S44" s="446"/>
      <c r="T44" s="446"/>
      <c r="U44" s="446"/>
      <c r="V44" s="447"/>
      <c r="W44" s="445"/>
      <c r="X44" s="446"/>
      <c r="Y44" s="446"/>
      <c r="Z44" s="446"/>
      <c r="AA44" s="447"/>
      <c r="AB44" s="434"/>
      <c r="AC44" s="435"/>
      <c r="AD44" s="131"/>
    </row>
    <row r="45" spans="1:35" ht="15" customHeight="1" x14ac:dyDescent="0.2">
      <c r="B45" s="137" t="s">
        <v>160</v>
      </c>
      <c r="C45" s="138"/>
      <c r="D45" s="139" t="s">
        <v>161</v>
      </c>
      <c r="E45" s="138"/>
      <c r="F45" s="140" t="s">
        <v>162</v>
      </c>
      <c r="G45" s="436"/>
      <c r="H45" s="437"/>
      <c r="I45" s="410" t="s">
        <v>161</v>
      </c>
      <c r="J45" s="437"/>
      <c r="K45" s="440" t="s">
        <v>162</v>
      </c>
      <c r="L45" s="442"/>
      <c r="M45" s="443"/>
      <c r="N45" s="443"/>
      <c r="O45" s="443"/>
      <c r="P45" s="443"/>
      <c r="Q45" s="443"/>
      <c r="R45" s="443"/>
      <c r="S45" s="443"/>
      <c r="T45" s="443"/>
      <c r="U45" s="443"/>
      <c r="V45" s="444"/>
      <c r="W45" s="442"/>
      <c r="X45" s="443"/>
      <c r="Y45" s="443"/>
      <c r="Z45" s="443"/>
      <c r="AA45" s="444"/>
      <c r="AB45" s="432"/>
      <c r="AC45" s="433"/>
      <c r="AD45" s="131"/>
    </row>
    <row r="46" spans="1:35" ht="15" customHeight="1" x14ac:dyDescent="0.2">
      <c r="B46" s="141" t="s">
        <v>163</v>
      </c>
      <c r="C46" s="142"/>
      <c r="D46" s="143" t="s">
        <v>161</v>
      </c>
      <c r="E46" s="142"/>
      <c r="F46" s="144" t="s">
        <v>162</v>
      </c>
      <c r="G46" s="438"/>
      <c r="H46" s="439"/>
      <c r="I46" s="413"/>
      <c r="J46" s="439"/>
      <c r="K46" s="441"/>
      <c r="L46" s="445"/>
      <c r="M46" s="446"/>
      <c r="N46" s="446"/>
      <c r="O46" s="446"/>
      <c r="P46" s="446"/>
      <c r="Q46" s="446"/>
      <c r="R46" s="446"/>
      <c r="S46" s="446"/>
      <c r="T46" s="446"/>
      <c r="U46" s="446"/>
      <c r="V46" s="447"/>
      <c r="W46" s="445"/>
      <c r="X46" s="446"/>
      <c r="Y46" s="446"/>
      <c r="Z46" s="446"/>
      <c r="AA46" s="447"/>
      <c r="AB46" s="434"/>
      <c r="AC46" s="435"/>
      <c r="AD46" s="131"/>
    </row>
    <row r="47" spans="1:35" ht="15" customHeight="1" x14ac:dyDescent="0.2">
      <c r="B47" s="137" t="s">
        <v>160</v>
      </c>
      <c r="C47" s="138"/>
      <c r="D47" s="139" t="s">
        <v>161</v>
      </c>
      <c r="E47" s="138"/>
      <c r="F47" s="140" t="s">
        <v>162</v>
      </c>
      <c r="G47" s="436"/>
      <c r="H47" s="437"/>
      <c r="I47" s="410" t="s">
        <v>161</v>
      </c>
      <c r="J47" s="437"/>
      <c r="K47" s="440" t="s">
        <v>162</v>
      </c>
      <c r="L47" s="442"/>
      <c r="M47" s="443"/>
      <c r="N47" s="443"/>
      <c r="O47" s="443"/>
      <c r="P47" s="443"/>
      <c r="Q47" s="443"/>
      <c r="R47" s="443"/>
      <c r="S47" s="443"/>
      <c r="T47" s="443"/>
      <c r="U47" s="443"/>
      <c r="V47" s="444"/>
      <c r="W47" s="442"/>
      <c r="X47" s="443"/>
      <c r="Y47" s="443"/>
      <c r="Z47" s="443"/>
      <c r="AA47" s="444"/>
      <c r="AB47" s="432"/>
      <c r="AC47" s="433"/>
      <c r="AD47" s="131"/>
    </row>
    <row r="48" spans="1:35" ht="15" customHeight="1" x14ac:dyDescent="0.2">
      <c r="B48" s="141" t="s">
        <v>163</v>
      </c>
      <c r="C48" s="142"/>
      <c r="D48" s="143" t="s">
        <v>161</v>
      </c>
      <c r="E48" s="142"/>
      <c r="F48" s="144" t="s">
        <v>162</v>
      </c>
      <c r="G48" s="438"/>
      <c r="H48" s="439"/>
      <c r="I48" s="413"/>
      <c r="J48" s="439"/>
      <c r="K48" s="441"/>
      <c r="L48" s="445"/>
      <c r="M48" s="446"/>
      <c r="N48" s="446"/>
      <c r="O48" s="446"/>
      <c r="P48" s="446"/>
      <c r="Q48" s="446"/>
      <c r="R48" s="446"/>
      <c r="S48" s="446"/>
      <c r="T48" s="446"/>
      <c r="U48" s="446"/>
      <c r="V48" s="447"/>
      <c r="W48" s="445"/>
      <c r="X48" s="446"/>
      <c r="Y48" s="446"/>
      <c r="Z48" s="446"/>
      <c r="AA48" s="447"/>
      <c r="AB48" s="434"/>
      <c r="AC48" s="435"/>
      <c r="AD48" s="131"/>
    </row>
    <row r="49" spans="2:35" ht="15" customHeight="1" x14ac:dyDescent="0.2">
      <c r="B49" s="137" t="s">
        <v>160</v>
      </c>
      <c r="C49" s="138"/>
      <c r="D49" s="139" t="s">
        <v>161</v>
      </c>
      <c r="E49" s="138"/>
      <c r="F49" s="140" t="s">
        <v>162</v>
      </c>
      <c r="G49" s="436"/>
      <c r="H49" s="437"/>
      <c r="I49" s="410" t="s">
        <v>161</v>
      </c>
      <c r="J49" s="437"/>
      <c r="K49" s="440" t="s">
        <v>162</v>
      </c>
      <c r="L49" s="442"/>
      <c r="M49" s="443"/>
      <c r="N49" s="443"/>
      <c r="O49" s="443"/>
      <c r="P49" s="443"/>
      <c r="Q49" s="443"/>
      <c r="R49" s="443"/>
      <c r="S49" s="443"/>
      <c r="T49" s="443"/>
      <c r="U49" s="443"/>
      <c r="V49" s="444"/>
      <c r="W49" s="442"/>
      <c r="X49" s="443"/>
      <c r="Y49" s="443"/>
      <c r="Z49" s="443"/>
      <c r="AA49" s="444"/>
      <c r="AB49" s="432"/>
      <c r="AC49" s="433"/>
      <c r="AD49" s="131"/>
    </row>
    <row r="50" spans="2:35" ht="15" customHeight="1" x14ac:dyDescent="0.2">
      <c r="B50" s="141" t="s">
        <v>163</v>
      </c>
      <c r="C50" s="142"/>
      <c r="D50" s="143" t="s">
        <v>161</v>
      </c>
      <c r="E50" s="142"/>
      <c r="F50" s="144" t="s">
        <v>162</v>
      </c>
      <c r="G50" s="438"/>
      <c r="H50" s="439"/>
      <c r="I50" s="413"/>
      <c r="J50" s="439"/>
      <c r="K50" s="441"/>
      <c r="L50" s="445"/>
      <c r="M50" s="446"/>
      <c r="N50" s="446"/>
      <c r="O50" s="446"/>
      <c r="P50" s="446"/>
      <c r="Q50" s="446"/>
      <c r="R50" s="446"/>
      <c r="S50" s="446"/>
      <c r="T50" s="446"/>
      <c r="U50" s="446"/>
      <c r="V50" s="447"/>
      <c r="W50" s="445"/>
      <c r="X50" s="446"/>
      <c r="Y50" s="446"/>
      <c r="Z50" s="446"/>
      <c r="AA50" s="447"/>
      <c r="AB50" s="434"/>
      <c r="AC50" s="435"/>
      <c r="AD50" s="131"/>
    </row>
    <row r="51" spans="2:35" ht="15" customHeight="1" x14ac:dyDescent="0.2">
      <c r="B51" s="137" t="s">
        <v>160</v>
      </c>
      <c r="C51" s="138"/>
      <c r="D51" s="139" t="s">
        <v>161</v>
      </c>
      <c r="E51" s="138"/>
      <c r="F51" s="140" t="s">
        <v>162</v>
      </c>
      <c r="G51" s="436"/>
      <c r="H51" s="437"/>
      <c r="I51" s="410" t="s">
        <v>161</v>
      </c>
      <c r="J51" s="437" t="s">
        <v>175</v>
      </c>
      <c r="K51" s="440" t="s">
        <v>162</v>
      </c>
      <c r="L51" s="442"/>
      <c r="M51" s="443"/>
      <c r="N51" s="443"/>
      <c r="O51" s="443"/>
      <c r="P51" s="443"/>
      <c r="Q51" s="443"/>
      <c r="R51" s="443"/>
      <c r="S51" s="443"/>
      <c r="T51" s="443"/>
      <c r="U51" s="443"/>
      <c r="V51" s="444"/>
      <c r="W51" s="442"/>
      <c r="X51" s="443"/>
      <c r="Y51" s="443"/>
      <c r="Z51" s="443"/>
      <c r="AA51" s="444"/>
      <c r="AB51" s="432"/>
      <c r="AC51" s="433"/>
      <c r="AD51" s="131"/>
    </row>
    <row r="52" spans="2:35" ht="15" customHeight="1" x14ac:dyDescent="0.2">
      <c r="B52" s="141" t="s">
        <v>163</v>
      </c>
      <c r="C52" s="142"/>
      <c r="D52" s="143" t="s">
        <v>161</v>
      </c>
      <c r="E52" s="142"/>
      <c r="F52" s="144" t="s">
        <v>162</v>
      </c>
      <c r="G52" s="438"/>
      <c r="H52" s="439"/>
      <c r="I52" s="413"/>
      <c r="J52" s="439"/>
      <c r="K52" s="441"/>
      <c r="L52" s="445"/>
      <c r="M52" s="446"/>
      <c r="N52" s="446"/>
      <c r="O52" s="446"/>
      <c r="P52" s="446"/>
      <c r="Q52" s="446"/>
      <c r="R52" s="446"/>
      <c r="S52" s="446"/>
      <c r="T52" s="446"/>
      <c r="U52" s="446"/>
      <c r="V52" s="447"/>
      <c r="W52" s="445"/>
      <c r="X52" s="446"/>
      <c r="Y52" s="446"/>
      <c r="Z52" s="446"/>
      <c r="AA52" s="447"/>
      <c r="AB52" s="434"/>
      <c r="AC52" s="435"/>
      <c r="AD52" s="131"/>
    </row>
    <row r="53" spans="2:35" ht="15" customHeight="1" x14ac:dyDescent="0.2">
      <c r="B53" s="137" t="s">
        <v>160</v>
      </c>
      <c r="C53" s="138"/>
      <c r="D53" s="139" t="s">
        <v>161</v>
      </c>
      <c r="E53" s="138"/>
      <c r="F53" s="140" t="s">
        <v>162</v>
      </c>
      <c r="G53" s="436"/>
      <c r="H53" s="437"/>
      <c r="I53" s="410" t="s">
        <v>161</v>
      </c>
      <c r="J53" s="437"/>
      <c r="K53" s="440" t="s">
        <v>162</v>
      </c>
      <c r="L53" s="442"/>
      <c r="M53" s="443"/>
      <c r="N53" s="443"/>
      <c r="O53" s="443"/>
      <c r="P53" s="443"/>
      <c r="Q53" s="443"/>
      <c r="R53" s="443"/>
      <c r="S53" s="443"/>
      <c r="T53" s="443"/>
      <c r="U53" s="443"/>
      <c r="V53" s="444"/>
      <c r="W53" s="442"/>
      <c r="X53" s="443"/>
      <c r="Y53" s="443"/>
      <c r="Z53" s="443"/>
      <c r="AA53" s="444"/>
      <c r="AB53" s="432"/>
      <c r="AC53" s="433"/>
      <c r="AD53" s="131"/>
    </row>
    <row r="54" spans="2:35" ht="15" customHeight="1" x14ac:dyDescent="0.2">
      <c r="B54" s="141" t="s">
        <v>163</v>
      </c>
      <c r="C54" s="142"/>
      <c r="D54" s="143" t="s">
        <v>161</v>
      </c>
      <c r="E54" s="142"/>
      <c r="F54" s="144" t="s">
        <v>162</v>
      </c>
      <c r="G54" s="438"/>
      <c r="H54" s="439"/>
      <c r="I54" s="413"/>
      <c r="J54" s="439"/>
      <c r="K54" s="441"/>
      <c r="L54" s="445"/>
      <c r="M54" s="446"/>
      <c r="N54" s="446"/>
      <c r="O54" s="446"/>
      <c r="P54" s="446"/>
      <c r="Q54" s="446"/>
      <c r="R54" s="446"/>
      <c r="S54" s="446"/>
      <c r="T54" s="446"/>
      <c r="U54" s="446"/>
      <c r="V54" s="447"/>
      <c r="W54" s="445"/>
      <c r="X54" s="446"/>
      <c r="Y54" s="446"/>
      <c r="Z54" s="446"/>
      <c r="AA54" s="447"/>
      <c r="AB54" s="434"/>
      <c r="AC54" s="435"/>
      <c r="AD54" s="131"/>
    </row>
    <row r="55" spans="2:35" ht="15" customHeight="1" x14ac:dyDescent="0.2">
      <c r="B55" s="137" t="s">
        <v>160</v>
      </c>
      <c r="C55" s="138"/>
      <c r="D55" s="139" t="s">
        <v>161</v>
      </c>
      <c r="E55" s="138"/>
      <c r="F55" s="140" t="s">
        <v>162</v>
      </c>
      <c r="G55" s="436"/>
      <c r="H55" s="437"/>
      <c r="I55" s="410" t="s">
        <v>161</v>
      </c>
      <c r="J55" s="437"/>
      <c r="K55" s="440" t="s">
        <v>162</v>
      </c>
      <c r="L55" s="442"/>
      <c r="M55" s="443"/>
      <c r="N55" s="443"/>
      <c r="O55" s="443"/>
      <c r="P55" s="443"/>
      <c r="Q55" s="443"/>
      <c r="R55" s="443"/>
      <c r="S55" s="443"/>
      <c r="T55" s="443"/>
      <c r="U55" s="443"/>
      <c r="V55" s="444"/>
      <c r="W55" s="442"/>
      <c r="X55" s="443"/>
      <c r="Y55" s="443"/>
      <c r="Z55" s="443"/>
      <c r="AA55" s="444"/>
      <c r="AB55" s="432"/>
      <c r="AC55" s="433"/>
      <c r="AD55" s="131"/>
      <c r="AF55" s="132"/>
      <c r="AG55" s="132"/>
      <c r="AH55" s="132"/>
      <c r="AI55" s="132"/>
    </row>
    <row r="56" spans="2:35" ht="15" customHeight="1" x14ac:dyDescent="0.2">
      <c r="B56" s="141" t="s">
        <v>163</v>
      </c>
      <c r="C56" s="142"/>
      <c r="D56" s="143" t="s">
        <v>161</v>
      </c>
      <c r="E56" s="142"/>
      <c r="F56" s="144" t="s">
        <v>162</v>
      </c>
      <c r="G56" s="438"/>
      <c r="H56" s="439"/>
      <c r="I56" s="413"/>
      <c r="J56" s="439"/>
      <c r="K56" s="441"/>
      <c r="L56" s="445"/>
      <c r="M56" s="446"/>
      <c r="N56" s="446"/>
      <c r="O56" s="446"/>
      <c r="P56" s="446"/>
      <c r="Q56" s="446"/>
      <c r="R56" s="446"/>
      <c r="S56" s="446"/>
      <c r="T56" s="446"/>
      <c r="U56" s="446"/>
      <c r="V56" s="447"/>
      <c r="W56" s="445"/>
      <c r="X56" s="446"/>
      <c r="Y56" s="446"/>
      <c r="Z56" s="446"/>
      <c r="AA56" s="447"/>
      <c r="AB56" s="434"/>
      <c r="AC56" s="435"/>
      <c r="AD56" s="131"/>
      <c r="AF56" s="132"/>
      <c r="AG56" s="132"/>
      <c r="AH56" s="132"/>
      <c r="AI56" s="132"/>
    </row>
    <row r="57" spans="2:35" ht="14.25" customHeight="1" x14ac:dyDescent="0.2">
      <c r="B57" s="458" t="s">
        <v>164</v>
      </c>
      <c r="C57" s="459"/>
      <c r="D57" s="459"/>
      <c r="E57" s="459"/>
      <c r="F57" s="460"/>
      <c r="G57" s="436" t="s">
        <v>176</v>
      </c>
      <c r="H57" s="437"/>
      <c r="I57" s="437"/>
      <c r="J57" s="437"/>
      <c r="K57" s="497"/>
      <c r="L57" s="409"/>
      <c r="M57" s="410"/>
      <c r="N57" s="410"/>
      <c r="O57" s="410"/>
      <c r="P57" s="410"/>
      <c r="Q57" s="410"/>
      <c r="R57" s="410"/>
      <c r="S57" s="410"/>
      <c r="T57" s="410"/>
      <c r="U57" s="410"/>
      <c r="V57" s="411"/>
      <c r="W57" s="467"/>
      <c r="X57" s="468"/>
      <c r="Y57" s="468"/>
      <c r="Z57" s="468"/>
      <c r="AA57" s="469"/>
      <c r="AB57" s="473"/>
      <c r="AC57" s="469"/>
      <c r="AD57" s="131"/>
      <c r="AF57" s="127">
        <f>INT((SUM(H41:H56)*12+SUM(J41:J56))/12)</f>
        <v>0</v>
      </c>
      <c r="AG57" s="127">
        <f>SUM(H41:H56)*12+SUM(J41:J56)</f>
        <v>0</v>
      </c>
      <c r="AH57" s="127"/>
      <c r="AI57" s="127">
        <f>AG57-AF57*12</f>
        <v>0</v>
      </c>
    </row>
    <row r="58" spans="2:35" ht="21" customHeight="1" x14ac:dyDescent="0.2">
      <c r="B58" s="461"/>
      <c r="C58" s="462"/>
      <c r="D58" s="462"/>
      <c r="E58" s="462"/>
      <c r="F58" s="463"/>
      <c r="G58" s="438"/>
      <c r="H58" s="439"/>
      <c r="I58" s="145" t="s">
        <v>161</v>
      </c>
      <c r="J58" s="146"/>
      <c r="K58" s="144" t="s">
        <v>166</v>
      </c>
      <c r="L58" s="412"/>
      <c r="M58" s="413"/>
      <c r="N58" s="413"/>
      <c r="O58" s="413"/>
      <c r="P58" s="413"/>
      <c r="Q58" s="413"/>
      <c r="R58" s="413"/>
      <c r="S58" s="413"/>
      <c r="T58" s="413"/>
      <c r="U58" s="413"/>
      <c r="V58" s="414"/>
      <c r="W58" s="470"/>
      <c r="X58" s="471"/>
      <c r="Y58" s="471"/>
      <c r="Z58" s="471"/>
      <c r="AA58" s="472"/>
      <c r="AB58" s="470"/>
      <c r="AC58" s="472"/>
      <c r="AD58" s="131"/>
      <c r="AF58" s="127">
        <f>INT((SUM(H41:H56)*12+SUM(J41:J56))/12)</f>
        <v>0</v>
      </c>
      <c r="AG58" s="127">
        <f>SUM(H41:H56)*12+SUM(J41:J56)</f>
        <v>0</v>
      </c>
      <c r="AH58" s="127"/>
      <c r="AI58" s="127">
        <f>AG58-AF58*12</f>
        <v>0</v>
      </c>
    </row>
    <row r="59" spans="2:35" x14ac:dyDescent="0.2">
      <c r="B59" s="448" t="s">
        <v>167</v>
      </c>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0"/>
      <c r="AD59" s="131"/>
    </row>
    <row r="60" spans="2:35" ht="14.25" customHeight="1" x14ac:dyDescent="0.2">
      <c r="B60" s="450"/>
      <c r="C60" s="451"/>
      <c r="D60" s="451"/>
      <c r="E60" s="451"/>
      <c r="F60" s="451"/>
      <c r="G60" s="451"/>
      <c r="H60" s="451"/>
      <c r="I60" s="451"/>
      <c r="J60" s="451"/>
      <c r="K60" s="451"/>
      <c r="L60" s="451"/>
      <c r="M60" s="451"/>
      <c r="N60" s="451"/>
      <c r="O60" s="451"/>
      <c r="P60" s="451"/>
      <c r="Q60" s="451"/>
      <c r="R60" s="451"/>
      <c r="S60" s="451"/>
      <c r="T60" s="451"/>
      <c r="U60" s="451"/>
      <c r="V60" s="451"/>
      <c r="W60" s="147" t="s">
        <v>168</v>
      </c>
      <c r="X60" s="148"/>
      <c r="Y60" s="149" t="s">
        <v>161</v>
      </c>
      <c r="Z60" s="148"/>
      <c r="AA60" s="149" t="s">
        <v>162</v>
      </c>
      <c r="AB60" s="148"/>
      <c r="AC60" s="150" t="s">
        <v>169</v>
      </c>
      <c r="AD60" s="131"/>
    </row>
    <row r="61" spans="2:35" ht="22.5" customHeight="1" x14ac:dyDescent="0.2">
      <c r="B61" s="452"/>
      <c r="C61" s="453"/>
      <c r="D61" s="453"/>
      <c r="E61" s="453"/>
      <c r="F61" s="453"/>
      <c r="G61" s="453"/>
      <c r="H61" s="453"/>
      <c r="I61" s="453"/>
      <c r="J61" s="453"/>
      <c r="K61" s="453"/>
      <c r="L61" s="453"/>
      <c r="M61" s="453"/>
      <c r="N61" s="453"/>
      <c r="O61" s="453"/>
      <c r="P61" s="453"/>
      <c r="Q61" s="453"/>
      <c r="R61" s="453"/>
      <c r="S61" s="453"/>
      <c r="T61" s="453"/>
      <c r="U61" s="453"/>
      <c r="V61" s="495"/>
      <c r="W61" s="495"/>
      <c r="X61" s="495"/>
      <c r="Y61" s="495"/>
      <c r="Z61" s="495"/>
      <c r="AA61" s="495"/>
      <c r="AB61" s="495"/>
      <c r="AC61" s="496"/>
      <c r="AD61" s="131"/>
    </row>
    <row r="62" spans="2:35" ht="22.5" customHeight="1" x14ac:dyDescent="0.2">
      <c r="B62" s="456" t="s">
        <v>177</v>
      </c>
      <c r="C62" s="457"/>
      <c r="D62" s="457"/>
      <c r="E62" s="457"/>
      <c r="F62" s="457"/>
      <c r="G62" s="457"/>
      <c r="H62" s="457"/>
      <c r="I62" s="457"/>
      <c r="J62" s="457"/>
      <c r="K62" s="457"/>
      <c r="L62" s="457"/>
      <c r="M62" s="457"/>
      <c r="N62" s="457"/>
      <c r="O62" s="457"/>
      <c r="P62" s="457"/>
      <c r="Q62" s="457"/>
      <c r="R62" s="457"/>
      <c r="S62" s="457"/>
      <c r="T62" s="457"/>
      <c r="U62" s="457"/>
      <c r="V62" s="495"/>
      <c r="W62" s="495"/>
      <c r="X62" s="495"/>
      <c r="Y62" s="495"/>
      <c r="Z62" s="495"/>
      <c r="AA62" s="495"/>
      <c r="AB62" s="495"/>
      <c r="AC62" s="496"/>
      <c r="AD62" s="131"/>
    </row>
    <row r="63" spans="2:35" ht="21" customHeight="1" x14ac:dyDescent="0.2">
      <c r="B63" s="412"/>
      <c r="C63" s="413"/>
      <c r="D63" s="413"/>
      <c r="E63" s="413"/>
      <c r="F63" s="413"/>
      <c r="G63" s="413"/>
      <c r="H63" s="413"/>
      <c r="I63" s="413"/>
      <c r="J63" s="413"/>
      <c r="K63" s="413"/>
      <c r="L63" s="413"/>
      <c r="M63" s="478"/>
      <c r="N63" s="479"/>
      <c r="O63" s="479"/>
      <c r="P63" s="479"/>
      <c r="Q63" s="479"/>
      <c r="R63" s="479"/>
      <c r="S63" s="479"/>
      <c r="T63" s="479"/>
      <c r="U63" s="479"/>
      <c r="V63" s="498"/>
      <c r="W63" s="498"/>
      <c r="X63" s="498"/>
      <c r="Y63" s="498"/>
      <c r="Z63" s="498"/>
      <c r="AA63" s="498"/>
      <c r="AB63" s="498"/>
      <c r="AC63" s="499"/>
      <c r="AD63" s="131"/>
    </row>
    <row r="64" spans="2:35" ht="24.75" customHeight="1" x14ac:dyDescent="0.2">
      <c r="B64" s="482" t="s">
        <v>171</v>
      </c>
      <c r="C64" s="483"/>
      <c r="D64" s="483"/>
      <c r="E64" s="483"/>
      <c r="F64" s="483"/>
      <c r="G64" s="484"/>
      <c r="H64" s="485" t="s">
        <v>172</v>
      </c>
      <c r="I64" s="486"/>
      <c r="J64" s="486"/>
      <c r="K64" s="486"/>
      <c r="L64" s="487"/>
      <c r="M64" s="488"/>
      <c r="N64" s="489"/>
      <c r="O64" s="489"/>
      <c r="P64" s="489"/>
      <c r="Q64" s="489"/>
      <c r="R64" s="489"/>
      <c r="S64" s="489"/>
      <c r="T64" s="489"/>
      <c r="U64" s="489"/>
      <c r="V64" s="490"/>
      <c r="W64" s="482" t="s">
        <v>173</v>
      </c>
      <c r="X64" s="483"/>
      <c r="Y64" s="483"/>
      <c r="Z64" s="484"/>
      <c r="AA64" s="491"/>
      <c r="AB64" s="492"/>
      <c r="AC64" s="493"/>
      <c r="AD64" s="131"/>
    </row>
    <row r="65" spans="1:35" ht="8.25" customHeight="1" x14ac:dyDescent="0.2">
      <c r="B65" s="474"/>
      <c r="C65" s="474"/>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131"/>
    </row>
    <row r="66" spans="1:35" ht="10.5" customHeight="1" x14ac:dyDescent="0.2">
      <c r="B66" s="475" t="s">
        <v>174</v>
      </c>
      <c r="C66" s="475"/>
      <c r="D66" s="47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5"/>
      <c r="AC66" s="475"/>
      <c r="AD66" s="131"/>
    </row>
    <row r="67" spans="1:35" ht="23.25" customHeight="1" x14ac:dyDescent="0.2">
      <c r="B67" s="476" t="s">
        <v>92</v>
      </c>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F67" s="151"/>
      <c r="AG67" s="151"/>
      <c r="AH67" s="151"/>
      <c r="AI67" s="151"/>
    </row>
    <row r="68" spans="1:35" ht="18" customHeight="1" x14ac:dyDescent="0.2">
      <c r="B68" s="477"/>
      <c r="C68" s="477"/>
      <c r="D68" s="477"/>
      <c r="E68" s="477"/>
      <c r="F68" s="477"/>
      <c r="G68" s="477"/>
      <c r="H68" s="477"/>
      <c r="I68" s="477"/>
      <c r="J68" s="477"/>
      <c r="K68" s="477"/>
      <c r="L68" s="477"/>
      <c r="M68" s="477"/>
      <c r="N68" s="477"/>
      <c r="O68" s="152"/>
      <c r="P68" s="153"/>
      <c r="Q68" s="154" t="s">
        <v>42</v>
      </c>
      <c r="R68" s="155"/>
      <c r="S68" s="152"/>
      <c r="T68" s="152"/>
      <c r="U68" s="152"/>
      <c r="V68" s="477"/>
      <c r="W68" s="477"/>
      <c r="X68" s="477"/>
      <c r="Y68" s="477"/>
      <c r="Z68" s="477"/>
      <c r="AA68" s="477"/>
      <c r="AB68" s="477"/>
      <c r="AC68" s="477"/>
      <c r="AF68" s="151"/>
      <c r="AG68" s="151"/>
      <c r="AH68" s="151"/>
      <c r="AI68" s="151"/>
    </row>
    <row r="69" spans="1:35" ht="18" customHeight="1" x14ac:dyDescent="0.2">
      <c r="A69" s="129"/>
      <c r="B69" s="418" t="s">
        <v>146</v>
      </c>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c r="AC69" s="130" t="s">
        <v>147</v>
      </c>
      <c r="AD69" s="131"/>
      <c r="AF69" s="132"/>
      <c r="AG69" s="132"/>
      <c r="AH69" s="132"/>
      <c r="AI69" s="132"/>
    </row>
    <row r="70" spans="1:35" ht="18" customHeight="1" x14ac:dyDescent="0.2">
      <c r="A70" s="129"/>
      <c r="B70" s="420" t="s">
        <v>148</v>
      </c>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1"/>
      <c r="AC70" s="130"/>
      <c r="AD70" s="131"/>
      <c r="AF70" s="132"/>
      <c r="AG70" s="132"/>
      <c r="AH70" s="132"/>
      <c r="AI70" s="132"/>
    </row>
    <row r="71" spans="1:35" ht="22.5" customHeight="1" x14ac:dyDescent="0.2">
      <c r="B71" s="133" t="s">
        <v>149</v>
      </c>
      <c r="C71" s="494" t="s">
        <v>150</v>
      </c>
      <c r="D71" s="494"/>
      <c r="E71" s="494"/>
      <c r="F71" s="494"/>
      <c r="G71" s="494"/>
      <c r="H71" s="494"/>
      <c r="I71" s="100" t="s">
        <v>91</v>
      </c>
      <c r="J71" s="156" t="s">
        <v>151</v>
      </c>
      <c r="K71" s="425" t="s">
        <v>80</v>
      </c>
      <c r="L71" s="425"/>
      <c r="M71" s="425"/>
      <c r="N71" s="425"/>
      <c r="O71" s="425"/>
      <c r="P71" s="425"/>
      <c r="Q71" s="425"/>
      <c r="R71" s="425"/>
      <c r="S71" s="425"/>
      <c r="T71" s="425"/>
      <c r="U71" s="425"/>
      <c r="V71" s="425"/>
      <c r="W71" s="425"/>
      <c r="X71" s="425"/>
      <c r="Y71" s="425"/>
      <c r="Z71" s="425"/>
      <c r="AA71" s="425"/>
      <c r="AB71" s="425"/>
      <c r="AC71" s="425"/>
      <c r="AD71" s="136"/>
    </row>
    <row r="72" spans="1:35" ht="20.25" customHeight="1" x14ac:dyDescent="0.2">
      <c r="B72" s="415" t="s">
        <v>152</v>
      </c>
      <c r="C72" s="416"/>
      <c r="D72" s="416"/>
      <c r="E72" s="416"/>
      <c r="F72" s="416"/>
      <c r="G72" s="417"/>
      <c r="H72" s="426"/>
      <c r="I72" s="427"/>
      <c r="J72" s="427"/>
      <c r="K72" s="427"/>
      <c r="L72" s="427"/>
      <c r="M72" s="427"/>
      <c r="N72" s="427"/>
      <c r="O72" s="428"/>
      <c r="P72" s="415" t="s">
        <v>153</v>
      </c>
      <c r="Q72" s="417"/>
      <c r="R72" s="488"/>
      <c r="S72" s="489"/>
      <c r="T72" s="489"/>
      <c r="U72" s="489"/>
      <c r="V72" s="489"/>
      <c r="W72" s="489"/>
      <c r="X72" s="489"/>
      <c r="Y72" s="489"/>
      <c r="Z72" s="489"/>
      <c r="AA72" s="489"/>
      <c r="AB72" s="489"/>
      <c r="AC72" s="490"/>
      <c r="AD72" s="131"/>
    </row>
    <row r="73" spans="1:35" ht="14.25" customHeight="1" x14ac:dyDescent="0.2">
      <c r="B73" s="409" t="s">
        <v>154</v>
      </c>
      <c r="C73" s="410"/>
      <c r="D73" s="410"/>
      <c r="E73" s="410"/>
      <c r="F73" s="411"/>
      <c r="G73" s="409" t="s">
        <v>155</v>
      </c>
      <c r="H73" s="410"/>
      <c r="I73" s="410"/>
      <c r="J73" s="410"/>
      <c r="K73" s="411"/>
      <c r="L73" s="415" t="s">
        <v>156</v>
      </c>
      <c r="M73" s="416"/>
      <c r="N73" s="416"/>
      <c r="O73" s="416"/>
      <c r="P73" s="416"/>
      <c r="Q73" s="416"/>
      <c r="R73" s="416"/>
      <c r="S73" s="416"/>
      <c r="T73" s="416"/>
      <c r="U73" s="416"/>
      <c r="V73" s="416"/>
      <c r="W73" s="416"/>
      <c r="X73" s="416"/>
      <c r="Y73" s="416"/>
      <c r="Z73" s="416"/>
      <c r="AA73" s="416"/>
      <c r="AB73" s="416"/>
      <c r="AC73" s="417"/>
      <c r="AD73" s="131"/>
    </row>
    <row r="74" spans="1:35" ht="14.25" customHeight="1" x14ac:dyDescent="0.2">
      <c r="B74" s="412"/>
      <c r="C74" s="413"/>
      <c r="D74" s="413"/>
      <c r="E74" s="413"/>
      <c r="F74" s="414"/>
      <c r="G74" s="412"/>
      <c r="H74" s="413"/>
      <c r="I74" s="413"/>
      <c r="J74" s="413"/>
      <c r="K74" s="414"/>
      <c r="L74" s="412" t="s">
        <v>157</v>
      </c>
      <c r="M74" s="413"/>
      <c r="N74" s="413"/>
      <c r="O74" s="413"/>
      <c r="P74" s="413"/>
      <c r="Q74" s="413"/>
      <c r="R74" s="413"/>
      <c r="S74" s="413"/>
      <c r="T74" s="413"/>
      <c r="U74" s="413"/>
      <c r="V74" s="414"/>
      <c r="W74" s="412" t="s">
        <v>158</v>
      </c>
      <c r="X74" s="413"/>
      <c r="Y74" s="413"/>
      <c r="Z74" s="413"/>
      <c r="AA74" s="414"/>
      <c r="AB74" s="412" t="s">
        <v>159</v>
      </c>
      <c r="AC74" s="414"/>
      <c r="AD74" s="131"/>
    </row>
    <row r="75" spans="1:35" ht="15" customHeight="1" x14ac:dyDescent="0.2">
      <c r="B75" s="137" t="s">
        <v>160</v>
      </c>
      <c r="C75" s="138"/>
      <c r="D75" s="139" t="s">
        <v>161</v>
      </c>
      <c r="E75" s="138"/>
      <c r="F75" s="140" t="s">
        <v>162</v>
      </c>
      <c r="G75" s="436"/>
      <c r="H75" s="437"/>
      <c r="I75" s="410" t="s">
        <v>161</v>
      </c>
      <c r="J75" s="437"/>
      <c r="K75" s="440" t="s">
        <v>162</v>
      </c>
      <c r="L75" s="442"/>
      <c r="M75" s="443"/>
      <c r="N75" s="443"/>
      <c r="O75" s="443"/>
      <c r="P75" s="443"/>
      <c r="Q75" s="443"/>
      <c r="R75" s="443"/>
      <c r="S75" s="443"/>
      <c r="T75" s="443"/>
      <c r="U75" s="443"/>
      <c r="V75" s="444"/>
      <c r="W75" s="442"/>
      <c r="X75" s="443"/>
      <c r="Y75" s="443"/>
      <c r="Z75" s="443"/>
      <c r="AA75" s="444"/>
      <c r="AB75" s="432"/>
      <c r="AC75" s="433"/>
      <c r="AD75" s="131"/>
    </row>
    <row r="76" spans="1:35" ht="15" customHeight="1" x14ac:dyDescent="0.2">
      <c r="B76" s="141" t="s">
        <v>163</v>
      </c>
      <c r="C76" s="142"/>
      <c r="D76" s="143" t="s">
        <v>161</v>
      </c>
      <c r="E76" s="142"/>
      <c r="F76" s="144" t="s">
        <v>162</v>
      </c>
      <c r="G76" s="438"/>
      <c r="H76" s="439"/>
      <c r="I76" s="413"/>
      <c r="J76" s="439"/>
      <c r="K76" s="441"/>
      <c r="L76" s="445"/>
      <c r="M76" s="446"/>
      <c r="N76" s="446"/>
      <c r="O76" s="446"/>
      <c r="P76" s="446"/>
      <c r="Q76" s="446"/>
      <c r="R76" s="446"/>
      <c r="S76" s="446"/>
      <c r="T76" s="446"/>
      <c r="U76" s="446"/>
      <c r="V76" s="447"/>
      <c r="W76" s="445"/>
      <c r="X76" s="446"/>
      <c r="Y76" s="446"/>
      <c r="Z76" s="446"/>
      <c r="AA76" s="447"/>
      <c r="AB76" s="434"/>
      <c r="AC76" s="435"/>
      <c r="AD76" s="131"/>
    </row>
    <row r="77" spans="1:35" ht="15" customHeight="1" x14ac:dyDescent="0.2">
      <c r="B77" s="137" t="s">
        <v>160</v>
      </c>
      <c r="C77" s="138"/>
      <c r="D77" s="139" t="s">
        <v>161</v>
      </c>
      <c r="E77" s="138"/>
      <c r="F77" s="140" t="s">
        <v>162</v>
      </c>
      <c r="G77" s="436"/>
      <c r="H77" s="437"/>
      <c r="I77" s="410" t="s">
        <v>161</v>
      </c>
      <c r="J77" s="437"/>
      <c r="K77" s="440" t="s">
        <v>162</v>
      </c>
      <c r="L77" s="442"/>
      <c r="M77" s="443"/>
      <c r="N77" s="443"/>
      <c r="O77" s="443"/>
      <c r="P77" s="443"/>
      <c r="Q77" s="443"/>
      <c r="R77" s="443"/>
      <c r="S77" s="443"/>
      <c r="T77" s="443"/>
      <c r="U77" s="443"/>
      <c r="V77" s="444"/>
      <c r="W77" s="442"/>
      <c r="X77" s="443"/>
      <c r="Y77" s="443"/>
      <c r="Z77" s="443"/>
      <c r="AA77" s="444"/>
      <c r="AB77" s="432"/>
      <c r="AC77" s="433"/>
      <c r="AD77" s="131"/>
    </row>
    <row r="78" spans="1:35" ht="15" customHeight="1" x14ac:dyDescent="0.2">
      <c r="B78" s="141" t="s">
        <v>163</v>
      </c>
      <c r="C78" s="142"/>
      <c r="D78" s="143" t="s">
        <v>161</v>
      </c>
      <c r="E78" s="142"/>
      <c r="F78" s="144" t="s">
        <v>162</v>
      </c>
      <c r="G78" s="438"/>
      <c r="H78" s="439"/>
      <c r="I78" s="413"/>
      <c r="J78" s="439"/>
      <c r="K78" s="441"/>
      <c r="L78" s="445"/>
      <c r="M78" s="446"/>
      <c r="N78" s="446"/>
      <c r="O78" s="446"/>
      <c r="P78" s="446"/>
      <c r="Q78" s="446"/>
      <c r="R78" s="446"/>
      <c r="S78" s="446"/>
      <c r="T78" s="446"/>
      <c r="U78" s="446"/>
      <c r="V78" s="447"/>
      <c r="W78" s="445"/>
      <c r="X78" s="446"/>
      <c r="Y78" s="446"/>
      <c r="Z78" s="446"/>
      <c r="AA78" s="447"/>
      <c r="AB78" s="434"/>
      <c r="AC78" s="435"/>
      <c r="AD78" s="131"/>
    </row>
    <row r="79" spans="1:35" ht="15" customHeight="1" x14ac:dyDescent="0.2">
      <c r="B79" s="137" t="s">
        <v>160</v>
      </c>
      <c r="C79" s="138"/>
      <c r="D79" s="139" t="s">
        <v>161</v>
      </c>
      <c r="E79" s="138"/>
      <c r="F79" s="140" t="s">
        <v>162</v>
      </c>
      <c r="G79" s="436"/>
      <c r="H79" s="437"/>
      <c r="I79" s="410" t="s">
        <v>161</v>
      </c>
      <c r="J79" s="437"/>
      <c r="K79" s="440" t="s">
        <v>162</v>
      </c>
      <c r="L79" s="442"/>
      <c r="M79" s="443"/>
      <c r="N79" s="443"/>
      <c r="O79" s="443"/>
      <c r="P79" s="443"/>
      <c r="Q79" s="443"/>
      <c r="R79" s="443"/>
      <c r="S79" s="443"/>
      <c r="T79" s="443"/>
      <c r="U79" s="443"/>
      <c r="V79" s="444"/>
      <c r="W79" s="442"/>
      <c r="X79" s="443"/>
      <c r="Y79" s="443"/>
      <c r="Z79" s="443"/>
      <c r="AA79" s="444"/>
      <c r="AB79" s="432"/>
      <c r="AC79" s="433"/>
      <c r="AD79" s="131"/>
    </row>
    <row r="80" spans="1:35" ht="15" customHeight="1" x14ac:dyDescent="0.2">
      <c r="B80" s="141" t="s">
        <v>163</v>
      </c>
      <c r="C80" s="142"/>
      <c r="D80" s="143" t="s">
        <v>161</v>
      </c>
      <c r="E80" s="142"/>
      <c r="F80" s="144" t="s">
        <v>162</v>
      </c>
      <c r="G80" s="438"/>
      <c r="H80" s="439"/>
      <c r="I80" s="413"/>
      <c r="J80" s="439"/>
      <c r="K80" s="441"/>
      <c r="L80" s="445"/>
      <c r="M80" s="446"/>
      <c r="N80" s="446"/>
      <c r="O80" s="446"/>
      <c r="P80" s="446"/>
      <c r="Q80" s="446"/>
      <c r="R80" s="446"/>
      <c r="S80" s="446"/>
      <c r="T80" s="446"/>
      <c r="U80" s="446"/>
      <c r="V80" s="447"/>
      <c r="W80" s="445"/>
      <c r="X80" s="446"/>
      <c r="Y80" s="446"/>
      <c r="Z80" s="446"/>
      <c r="AA80" s="447"/>
      <c r="AB80" s="434"/>
      <c r="AC80" s="435"/>
      <c r="AD80" s="131"/>
    </row>
    <row r="81" spans="2:35" ht="15" customHeight="1" x14ac:dyDescent="0.2">
      <c r="B81" s="137" t="s">
        <v>160</v>
      </c>
      <c r="C81" s="138"/>
      <c r="D81" s="139" t="s">
        <v>161</v>
      </c>
      <c r="E81" s="138"/>
      <c r="F81" s="140" t="s">
        <v>162</v>
      </c>
      <c r="G81" s="436"/>
      <c r="H81" s="437"/>
      <c r="I81" s="410" t="s">
        <v>161</v>
      </c>
      <c r="J81" s="437"/>
      <c r="K81" s="440" t="s">
        <v>162</v>
      </c>
      <c r="L81" s="442"/>
      <c r="M81" s="443"/>
      <c r="N81" s="443"/>
      <c r="O81" s="443"/>
      <c r="P81" s="443"/>
      <c r="Q81" s="443"/>
      <c r="R81" s="443"/>
      <c r="S81" s="443"/>
      <c r="T81" s="443"/>
      <c r="U81" s="443"/>
      <c r="V81" s="444"/>
      <c r="W81" s="442"/>
      <c r="X81" s="443"/>
      <c r="Y81" s="443"/>
      <c r="Z81" s="443"/>
      <c r="AA81" s="444"/>
      <c r="AB81" s="432"/>
      <c r="AC81" s="433"/>
      <c r="AD81" s="131"/>
    </row>
    <row r="82" spans="2:35" ht="15" customHeight="1" x14ac:dyDescent="0.2">
      <c r="B82" s="141" t="s">
        <v>163</v>
      </c>
      <c r="C82" s="142"/>
      <c r="D82" s="143" t="s">
        <v>161</v>
      </c>
      <c r="E82" s="142"/>
      <c r="F82" s="144" t="s">
        <v>162</v>
      </c>
      <c r="G82" s="438"/>
      <c r="H82" s="439"/>
      <c r="I82" s="413"/>
      <c r="J82" s="439"/>
      <c r="K82" s="441"/>
      <c r="L82" s="445"/>
      <c r="M82" s="446"/>
      <c r="N82" s="446"/>
      <c r="O82" s="446"/>
      <c r="P82" s="446"/>
      <c r="Q82" s="446"/>
      <c r="R82" s="446"/>
      <c r="S82" s="446"/>
      <c r="T82" s="446"/>
      <c r="U82" s="446"/>
      <c r="V82" s="447"/>
      <c r="W82" s="445"/>
      <c r="X82" s="446"/>
      <c r="Y82" s="446"/>
      <c r="Z82" s="446"/>
      <c r="AA82" s="447"/>
      <c r="AB82" s="434"/>
      <c r="AC82" s="435"/>
      <c r="AD82" s="131"/>
    </row>
    <row r="83" spans="2:35" ht="15" customHeight="1" x14ac:dyDescent="0.2">
      <c r="B83" s="137" t="s">
        <v>160</v>
      </c>
      <c r="C83" s="138"/>
      <c r="D83" s="139" t="s">
        <v>161</v>
      </c>
      <c r="E83" s="138"/>
      <c r="F83" s="140" t="s">
        <v>162</v>
      </c>
      <c r="G83" s="436"/>
      <c r="H83" s="437"/>
      <c r="I83" s="410" t="s">
        <v>161</v>
      </c>
      <c r="J83" s="437"/>
      <c r="K83" s="440" t="s">
        <v>162</v>
      </c>
      <c r="L83" s="442"/>
      <c r="M83" s="443"/>
      <c r="N83" s="443"/>
      <c r="O83" s="443"/>
      <c r="P83" s="443"/>
      <c r="Q83" s="443"/>
      <c r="R83" s="443"/>
      <c r="S83" s="443"/>
      <c r="T83" s="443"/>
      <c r="U83" s="443"/>
      <c r="V83" s="444"/>
      <c r="W83" s="442"/>
      <c r="X83" s="443"/>
      <c r="Y83" s="443"/>
      <c r="Z83" s="443"/>
      <c r="AA83" s="444"/>
      <c r="AB83" s="432"/>
      <c r="AC83" s="433"/>
      <c r="AD83" s="131"/>
    </row>
    <row r="84" spans="2:35" ht="15" customHeight="1" x14ac:dyDescent="0.2">
      <c r="B84" s="141" t="s">
        <v>163</v>
      </c>
      <c r="C84" s="142"/>
      <c r="D84" s="143" t="s">
        <v>161</v>
      </c>
      <c r="E84" s="142"/>
      <c r="F84" s="144" t="s">
        <v>162</v>
      </c>
      <c r="G84" s="438"/>
      <c r="H84" s="439"/>
      <c r="I84" s="413"/>
      <c r="J84" s="439"/>
      <c r="K84" s="441"/>
      <c r="L84" s="445"/>
      <c r="M84" s="446"/>
      <c r="N84" s="446"/>
      <c r="O84" s="446"/>
      <c r="P84" s="446"/>
      <c r="Q84" s="446"/>
      <c r="R84" s="446"/>
      <c r="S84" s="446"/>
      <c r="T84" s="446"/>
      <c r="U84" s="446"/>
      <c r="V84" s="447"/>
      <c r="W84" s="445"/>
      <c r="X84" s="446"/>
      <c r="Y84" s="446"/>
      <c r="Z84" s="446"/>
      <c r="AA84" s="447"/>
      <c r="AB84" s="434"/>
      <c r="AC84" s="435"/>
      <c r="AD84" s="131"/>
    </row>
    <row r="85" spans="2:35" ht="15" customHeight="1" x14ac:dyDescent="0.2">
      <c r="B85" s="137" t="s">
        <v>160</v>
      </c>
      <c r="C85" s="138"/>
      <c r="D85" s="139" t="s">
        <v>161</v>
      </c>
      <c r="E85" s="138"/>
      <c r="F85" s="140" t="s">
        <v>162</v>
      </c>
      <c r="G85" s="436"/>
      <c r="H85" s="437"/>
      <c r="I85" s="410" t="s">
        <v>161</v>
      </c>
      <c r="J85" s="437"/>
      <c r="K85" s="440" t="s">
        <v>162</v>
      </c>
      <c r="L85" s="442"/>
      <c r="M85" s="443"/>
      <c r="N85" s="443"/>
      <c r="O85" s="443"/>
      <c r="P85" s="443"/>
      <c r="Q85" s="443"/>
      <c r="R85" s="443"/>
      <c r="S85" s="443"/>
      <c r="T85" s="443"/>
      <c r="U85" s="443"/>
      <c r="V85" s="444"/>
      <c r="W85" s="442"/>
      <c r="X85" s="443"/>
      <c r="Y85" s="443"/>
      <c r="Z85" s="443"/>
      <c r="AA85" s="444"/>
      <c r="AB85" s="432"/>
      <c r="AC85" s="433"/>
      <c r="AD85" s="131"/>
    </row>
    <row r="86" spans="2:35" ht="15" customHeight="1" x14ac:dyDescent="0.2">
      <c r="B86" s="141" t="s">
        <v>163</v>
      </c>
      <c r="C86" s="142"/>
      <c r="D86" s="143" t="s">
        <v>161</v>
      </c>
      <c r="E86" s="142"/>
      <c r="F86" s="144" t="s">
        <v>162</v>
      </c>
      <c r="G86" s="438"/>
      <c r="H86" s="439"/>
      <c r="I86" s="413"/>
      <c r="J86" s="439"/>
      <c r="K86" s="441"/>
      <c r="L86" s="445"/>
      <c r="M86" s="446"/>
      <c r="N86" s="446"/>
      <c r="O86" s="446"/>
      <c r="P86" s="446"/>
      <c r="Q86" s="446"/>
      <c r="R86" s="446"/>
      <c r="S86" s="446"/>
      <c r="T86" s="446"/>
      <c r="U86" s="446"/>
      <c r="V86" s="447"/>
      <c r="W86" s="445"/>
      <c r="X86" s="446"/>
      <c r="Y86" s="446"/>
      <c r="Z86" s="446"/>
      <c r="AA86" s="447"/>
      <c r="AB86" s="434"/>
      <c r="AC86" s="435"/>
      <c r="AD86" s="131"/>
    </row>
    <row r="87" spans="2:35" ht="15" customHeight="1" x14ac:dyDescent="0.2">
      <c r="B87" s="137" t="s">
        <v>160</v>
      </c>
      <c r="C87" s="138"/>
      <c r="D87" s="139" t="s">
        <v>161</v>
      </c>
      <c r="E87" s="138"/>
      <c r="F87" s="140" t="s">
        <v>162</v>
      </c>
      <c r="G87" s="436"/>
      <c r="H87" s="437"/>
      <c r="I87" s="410" t="s">
        <v>161</v>
      </c>
      <c r="J87" s="437"/>
      <c r="K87" s="440" t="s">
        <v>162</v>
      </c>
      <c r="L87" s="442"/>
      <c r="M87" s="443"/>
      <c r="N87" s="443"/>
      <c r="O87" s="443"/>
      <c r="P87" s="443"/>
      <c r="Q87" s="443"/>
      <c r="R87" s="443"/>
      <c r="S87" s="443"/>
      <c r="T87" s="443"/>
      <c r="U87" s="443"/>
      <c r="V87" s="444"/>
      <c r="W87" s="442"/>
      <c r="X87" s="443"/>
      <c r="Y87" s="443"/>
      <c r="Z87" s="443"/>
      <c r="AA87" s="444"/>
      <c r="AB87" s="432"/>
      <c r="AC87" s="433"/>
      <c r="AD87" s="131"/>
    </row>
    <row r="88" spans="2:35" ht="15" customHeight="1" x14ac:dyDescent="0.2">
      <c r="B88" s="141" t="s">
        <v>163</v>
      </c>
      <c r="C88" s="142"/>
      <c r="D88" s="143" t="s">
        <v>161</v>
      </c>
      <c r="E88" s="142"/>
      <c r="F88" s="144" t="s">
        <v>162</v>
      </c>
      <c r="G88" s="438"/>
      <c r="H88" s="439"/>
      <c r="I88" s="413"/>
      <c r="J88" s="439"/>
      <c r="K88" s="441"/>
      <c r="L88" s="445"/>
      <c r="M88" s="446"/>
      <c r="N88" s="446"/>
      <c r="O88" s="446"/>
      <c r="P88" s="446"/>
      <c r="Q88" s="446"/>
      <c r="R88" s="446"/>
      <c r="S88" s="446"/>
      <c r="T88" s="446"/>
      <c r="U88" s="446"/>
      <c r="V88" s="447"/>
      <c r="W88" s="445"/>
      <c r="X88" s="446"/>
      <c r="Y88" s="446"/>
      <c r="Z88" s="446"/>
      <c r="AA88" s="447"/>
      <c r="AB88" s="434"/>
      <c r="AC88" s="435"/>
      <c r="AD88" s="131"/>
    </row>
    <row r="89" spans="2:35" ht="15" customHeight="1" x14ac:dyDescent="0.2">
      <c r="B89" s="137" t="s">
        <v>160</v>
      </c>
      <c r="C89" s="138"/>
      <c r="D89" s="139" t="s">
        <v>161</v>
      </c>
      <c r="E89" s="138"/>
      <c r="F89" s="140" t="s">
        <v>162</v>
      </c>
      <c r="G89" s="436"/>
      <c r="H89" s="437"/>
      <c r="I89" s="410" t="s">
        <v>161</v>
      </c>
      <c r="J89" s="437"/>
      <c r="K89" s="440" t="s">
        <v>162</v>
      </c>
      <c r="L89" s="442"/>
      <c r="M89" s="443"/>
      <c r="N89" s="443"/>
      <c r="O89" s="443"/>
      <c r="P89" s="443"/>
      <c r="Q89" s="443"/>
      <c r="R89" s="443"/>
      <c r="S89" s="443"/>
      <c r="T89" s="443"/>
      <c r="U89" s="443"/>
      <c r="V89" s="444"/>
      <c r="W89" s="442"/>
      <c r="X89" s="443"/>
      <c r="Y89" s="443"/>
      <c r="Z89" s="443"/>
      <c r="AA89" s="444"/>
      <c r="AB89" s="432"/>
      <c r="AC89" s="433"/>
      <c r="AD89" s="131"/>
      <c r="AF89" s="132"/>
      <c r="AG89" s="132"/>
      <c r="AH89" s="132"/>
      <c r="AI89" s="132"/>
    </row>
    <row r="90" spans="2:35" ht="15" customHeight="1" x14ac:dyDescent="0.2">
      <c r="B90" s="141" t="s">
        <v>163</v>
      </c>
      <c r="C90" s="142"/>
      <c r="D90" s="143" t="s">
        <v>161</v>
      </c>
      <c r="E90" s="142"/>
      <c r="F90" s="144" t="s">
        <v>162</v>
      </c>
      <c r="G90" s="438"/>
      <c r="H90" s="439"/>
      <c r="I90" s="413"/>
      <c r="J90" s="439"/>
      <c r="K90" s="441"/>
      <c r="L90" s="445"/>
      <c r="M90" s="446"/>
      <c r="N90" s="446"/>
      <c r="O90" s="446"/>
      <c r="P90" s="446"/>
      <c r="Q90" s="446"/>
      <c r="R90" s="446"/>
      <c r="S90" s="446"/>
      <c r="T90" s="446"/>
      <c r="U90" s="446"/>
      <c r="V90" s="447"/>
      <c r="W90" s="445"/>
      <c r="X90" s="446"/>
      <c r="Y90" s="446"/>
      <c r="Z90" s="446"/>
      <c r="AA90" s="447"/>
      <c r="AB90" s="434"/>
      <c r="AC90" s="435"/>
      <c r="AD90" s="131"/>
      <c r="AF90" s="132"/>
      <c r="AG90" s="132"/>
      <c r="AH90" s="132"/>
      <c r="AI90" s="132"/>
    </row>
    <row r="91" spans="2:35" ht="15" customHeight="1" x14ac:dyDescent="0.2">
      <c r="B91" s="458" t="s">
        <v>164</v>
      </c>
      <c r="C91" s="459"/>
      <c r="D91" s="459"/>
      <c r="E91" s="459"/>
      <c r="F91" s="460"/>
      <c r="G91" s="436" t="s">
        <v>176</v>
      </c>
      <c r="H91" s="437"/>
      <c r="I91" s="437"/>
      <c r="J91" s="437"/>
      <c r="K91" s="497"/>
      <c r="L91" s="409"/>
      <c r="M91" s="410"/>
      <c r="N91" s="410"/>
      <c r="O91" s="410"/>
      <c r="P91" s="410"/>
      <c r="Q91" s="410"/>
      <c r="R91" s="410"/>
      <c r="S91" s="410"/>
      <c r="T91" s="410"/>
      <c r="U91" s="410"/>
      <c r="V91" s="411"/>
      <c r="W91" s="467"/>
      <c r="X91" s="468"/>
      <c r="Y91" s="468"/>
      <c r="Z91" s="468"/>
      <c r="AA91" s="469"/>
      <c r="AB91" s="473"/>
      <c r="AC91" s="469"/>
      <c r="AD91" s="131"/>
      <c r="AF91" s="127">
        <f>INT((SUM(H75:H90)*12+SUM(J75:J90))/12)</f>
        <v>0</v>
      </c>
      <c r="AG91" s="127">
        <f>SUM(H75:H90)*12+SUM(J75:J90)</f>
        <v>0</v>
      </c>
      <c r="AH91" s="127"/>
      <c r="AI91" s="127">
        <f>AG91-AF91*12</f>
        <v>0</v>
      </c>
    </row>
    <row r="92" spans="2:35" ht="20.25" customHeight="1" x14ac:dyDescent="0.2">
      <c r="B92" s="461"/>
      <c r="C92" s="462"/>
      <c r="D92" s="462"/>
      <c r="E92" s="462"/>
      <c r="F92" s="463"/>
      <c r="G92" s="438"/>
      <c r="H92" s="439"/>
      <c r="I92" s="145" t="s">
        <v>161</v>
      </c>
      <c r="J92" s="146"/>
      <c r="K92" s="144" t="s">
        <v>166</v>
      </c>
      <c r="L92" s="412"/>
      <c r="M92" s="413"/>
      <c r="N92" s="413"/>
      <c r="O92" s="413"/>
      <c r="P92" s="413"/>
      <c r="Q92" s="413"/>
      <c r="R92" s="413"/>
      <c r="S92" s="413"/>
      <c r="T92" s="413"/>
      <c r="U92" s="413"/>
      <c r="V92" s="414"/>
      <c r="W92" s="470"/>
      <c r="X92" s="471"/>
      <c r="Y92" s="471"/>
      <c r="Z92" s="471"/>
      <c r="AA92" s="472"/>
      <c r="AB92" s="470"/>
      <c r="AC92" s="472"/>
      <c r="AD92" s="131"/>
      <c r="AF92" s="127">
        <f>INT((SUM(H75:H90)*12+SUM(J75:J90))/12)</f>
        <v>0</v>
      </c>
      <c r="AG92" s="127">
        <f>SUM(H75:H90)*12+SUM(J75:J90)</f>
        <v>0</v>
      </c>
      <c r="AH92" s="127"/>
      <c r="AI92" s="127">
        <f>AG92-AF92*12</f>
        <v>0</v>
      </c>
    </row>
    <row r="93" spans="2:35" x14ac:dyDescent="0.2">
      <c r="B93" s="448" t="s">
        <v>167</v>
      </c>
      <c r="C93" s="449"/>
      <c r="D93" s="449"/>
      <c r="E93" s="449"/>
      <c r="F93" s="449"/>
      <c r="G93" s="449"/>
      <c r="H93" s="449"/>
      <c r="I93" s="449"/>
      <c r="J93" s="449"/>
      <c r="K93" s="449"/>
      <c r="L93" s="449"/>
      <c r="M93" s="449"/>
      <c r="N93" s="449"/>
      <c r="O93" s="449"/>
      <c r="P93" s="449"/>
      <c r="Q93" s="449"/>
      <c r="R93" s="449"/>
      <c r="S93" s="449"/>
      <c r="T93" s="449"/>
      <c r="U93" s="449"/>
      <c r="V93" s="449"/>
      <c r="W93" s="449"/>
      <c r="X93" s="449"/>
      <c r="Y93" s="449"/>
      <c r="Z93" s="449"/>
      <c r="AA93" s="449"/>
      <c r="AB93" s="449"/>
      <c r="AC93" s="440"/>
      <c r="AD93" s="131"/>
    </row>
    <row r="94" spans="2:35" ht="14.25" customHeight="1" x14ac:dyDescent="0.2">
      <c r="B94" s="450"/>
      <c r="C94" s="451"/>
      <c r="D94" s="451"/>
      <c r="E94" s="451"/>
      <c r="F94" s="451"/>
      <c r="G94" s="451"/>
      <c r="H94" s="451"/>
      <c r="I94" s="451"/>
      <c r="J94" s="451"/>
      <c r="K94" s="451"/>
      <c r="L94" s="451"/>
      <c r="M94" s="451"/>
      <c r="N94" s="451"/>
      <c r="O94" s="451"/>
      <c r="P94" s="451"/>
      <c r="Q94" s="451"/>
      <c r="R94" s="451"/>
      <c r="S94" s="451"/>
      <c r="T94" s="451"/>
      <c r="U94" s="451"/>
      <c r="V94" s="451"/>
      <c r="W94" s="147" t="s">
        <v>168</v>
      </c>
      <c r="X94" s="148"/>
      <c r="Y94" s="149" t="s">
        <v>161</v>
      </c>
      <c r="Z94" s="148"/>
      <c r="AA94" s="149" t="s">
        <v>162</v>
      </c>
      <c r="AB94" s="148"/>
      <c r="AC94" s="150" t="s">
        <v>169</v>
      </c>
      <c r="AD94" s="131"/>
    </row>
    <row r="95" spans="2:35" ht="22.5" customHeight="1" x14ac:dyDescent="0.2">
      <c r="B95" s="452"/>
      <c r="C95" s="453"/>
      <c r="D95" s="453"/>
      <c r="E95" s="453"/>
      <c r="F95" s="453"/>
      <c r="G95" s="453"/>
      <c r="H95" s="453"/>
      <c r="I95" s="453"/>
      <c r="J95" s="453"/>
      <c r="K95" s="453"/>
      <c r="L95" s="453"/>
      <c r="M95" s="453"/>
      <c r="N95" s="453"/>
      <c r="O95" s="453"/>
      <c r="P95" s="453"/>
      <c r="Q95" s="453"/>
      <c r="R95" s="453"/>
      <c r="S95" s="453"/>
      <c r="T95" s="453"/>
      <c r="U95" s="453"/>
      <c r="V95" s="495"/>
      <c r="W95" s="495"/>
      <c r="X95" s="495"/>
      <c r="Y95" s="495"/>
      <c r="Z95" s="495"/>
      <c r="AA95" s="495"/>
      <c r="AB95" s="495"/>
      <c r="AC95" s="496"/>
      <c r="AD95" s="131"/>
    </row>
    <row r="96" spans="2:35" ht="22.5" customHeight="1" x14ac:dyDescent="0.2">
      <c r="B96" s="456" t="s">
        <v>177</v>
      </c>
      <c r="C96" s="457"/>
      <c r="D96" s="457"/>
      <c r="E96" s="457"/>
      <c r="F96" s="457"/>
      <c r="G96" s="457"/>
      <c r="H96" s="457"/>
      <c r="I96" s="457"/>
      <c r="J96" s="457"/>
      <c r="K96" s="457"/>
      <c r="L96" s="457"/>
      <c r="M96" s="457"/>
      <c r="N96" s="457"/>
      <c r="O96" s="457"/>
      <c r="P96" s="457"/>
      <c r="Q96" s="457"/>
      <c r="R96" s="457"/>
      <c r="S96" s="457"/>
      <c r="T96" s="457"/>
      <c r="U96" s="457"/>
      <c r="V96" s="495"/>
      <c r="W96" s="495"/>
      <c r="X96" s="495"/>
      <c r="Y96" s="495"/>
      <c r="Z96" s="495"/>
      <c r="AA96" s="495"/>
      <c r="AB96" s="495"/>
      <c r="AC96" s="496"/>
      <c r="AD96" s="131"/>
    </row>
    <row r="97" spans="1:35" ht="21" customHeight="1" x14ac:dyDescent="0.2">
      <c r="B97" s="412"/>
      <c r="C97" s="413"/>
      <c r="D97" s="413"/>
      <c r="E97" s="413"/>
      <c r="F97" s="413"/>
      <c r="G97" s="413"/>
      <c r="H97" s="413"/>
      <c r="I97" s="413"/>
      <c r="J97" s="413"/>
      <c r="K97" s="413"/>
      <c r="L97" s="413"/>
      <c r="M97" s="478"/>
      <c r="N97" s="479"/>
      <c r="O97" s="479"/>
      <c r="P97" s="479"/>
      <c r="Q97" s="479"/>
      <c r="R97" s="479"/>
      <c r="S97" s="479"/>
      <c r="T97" s="479"/>
      <c r="U97" s="479"/>
      <c r="V97" s="498"/>
      <c r="W97" s="498"/>
      <c r="X97" s="498"/>
      <c r="Y97" s="498"/>
      <c r="Z97" s="498"/>
      <c r="AA97" s="498"/>
      <c r="AB97" s="498"/>
      <c r="AC97" s="499"/>
      <c r="AD97" s="131"/>
    </row>
    <row r="98" spans="1:35" ht="24.75" customHeight="1" x14ac:dyDescent="0.2">
      <c r="B98" s="482" t="s">
        <v>171</v>
      </c>
      <c r="C98" s="483"/>
      <c r="D98" s="483"/>
      <c r="E98" s="483"/>
      <c r="F98" s="483"/>
      <c r="G98" s="484"/>
      <c r="H98" s="485" t="s">
        <v>172</v>
      </c>
      <c r="I98" s="486"/>
      <c r="J98" s="486"/>
      <c r="K98" s="486"/>
      <c r="L98" s="487"/>
      <c r="M98" s="488"/>
      <c r="N98" s="489"/>
      <c r="O98" s="489"/>
      <c r="P98" s="489"/>
      <c r="Q98" s="489"/>
      <c r="R98" s="489"/>
      <c r="S98" s="489"/>
      <c r="T98" s="489"/>
      <c r="U98" s="489"/>
      <c r="V98" s="490"/>
      <c r="W98" s="482" t="s">
        <v>173</v>
      </c>
      <c r="X98" s="483"/>
      <c r="Y98" s="483"/>
      <c r="Z98" s="484"/>
      <c r="AA98" s="491"/>
      <c r="AB98" s="492"/>
      <c r="AC98" s="493"/>
      <c r="AD98" s="131"/>
    </row>
    <row r="99" spans="1:35" ht="8.25" customHeight="1" x14ac:dyDescent="0.2">
      <c r="B99" s="474"/>
      <c r="C99" s="474"/>
      <c r="D99" s="474"/>
      <c r="E99" s="474"/>
      <c r="F99" s="474"/>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131"/>
    </row>
    <row r="100" spans="1:35" ht="10.5" customHeight="1" x14ac:dyDescent="0.2">
      <c r="B100" s="475" t="s">
        <v>174</v>
      </c>
      <c r="C100" s="475"/>
      <c r="D100" s="475"/>
      <c r="E100" s="475"/>
      <c r="F100" s="475"/>
      <c r="G100" s="475"/>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131"/>
    </row>
    <row r="101" spans="1:35" ht="23.25" customHeight="1" x14ac:dyDescent="0.2">
      <c r="B101" s="476" t="s">
        <v>92</v>
      </c>
      <c r="C101" s="476"/>
      <c r="D101" s="476"/>
      <c r="E101" s="476"/>
      <c r="F101" s="476"/>
      <c r="G101" s="476"/>
      <c r="H101" s="476"/>
      <c r="I101" s="476"/>
      <c r="J101" s="476"/>
      <c r="K101" s="476"/>
      <c r="L101" s="476"/>
      <c r="M101" s="476"/>
      <c r="N101" s="476"/>
      <c r="O101" s="476"/>
      <c r="P101" s="476"/>
      <c r="Q101" s="476"/>
      <c r="R101" s="476"/>
      <c r="S101" s="476"/>
      <c r="T101" s="476"/>
      <c r="U101" s="476"/>
      <c r="V101" s="476"/>
      <c r="W101" s="476"/>
      <c r="X101" s="476"/>
      <c r="Y101" s="476"/>
      <c r="Z101" s="476"/>
      <c r="AA101" s="476"/>
      <c r="AB101" s="476"/>
      <c r="AC101" s="476"/>
      <c r="AF101" s="151"/>
      <c r="AG101" s="151"/>
      <c r="AH101" s="151"/>
      <c r="AI101" s="151"/>
    </row>
    <row r="102" spans="1:35" ht="18" customHeight="1" x14ac:dyDescent="0.2">
      <c r="B102" s="477"/>
      <c r="C102" s="477"/>
      <c r="D102" s="477"/>
      <c r="E102" s="477"/>
      <c r="F102" s="477"/>
      <c r="G102" s="477"/>
      <c r="H102" s="477"/>
      <c r="I102" s="477"/>
      <c r="J102" s="477"/>
      <c r="K102" s="477"/>
      <c r="L102" s="477"/>
      <c r="M102" s="477"/>
      <c r="N102" s="477"/>
      <c r="O102" s="152"/>
      <c r="P102" s="153"/>
      <c r="Q102" s="154" t="s">
        <v>42</v>
      </c>
      <c r="R102" s="155"/>
      <c r="S102" s="152"/>
      <c r="T102" s="152"/>
      <c r="U102" s="152"/>
      <c r="V102" s="477"/>
      <c r="W102" s="477"/>
      <c r="X102" s="477"/>
      <c r="Y102" s="477"/>
      <c r="Z102" s="477"/>
      <c r="AA102" s="477"/>
      <c r="AB102" s="477"/>
      <c r="AC102" s="477"/>
      <c r="AF102" s="151"/>
      <c r="AG102" s="151"/>
      <c r="AH102" s="151"/>
      <c r="AI102" s="151"/>
    </row>
    <row r="103" spans="1:35" ht="18" customHeight="1" x14ac:dyDescent="0.2">
      <c r="A103" s="129"/>
      <c r="B103" s="418" t="s">
        <v>146</v>
      </c>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9"/>
      <c r="AC103" s="130" t="s">
        <v>147</v>
      </c>
      <c r="AD103" s="131"/>
      <c r="AF103" s="132"/>
      <c r="AG103" s="132"/>
      <c r="AH103" s="132"/>
      <c r="AI103" s="132"/>
    </row>
    <row r="104" spans="1:35" ht="18" customHeight="1" x14ac:dyDescent="0.2">
      <c r="A104" s="129"/>
      <c r="B104" s="420" t="s">
        <v>148</v>
      </c>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1"/>
      <c r="AC104" s="130"/>
      <c r="AD104" s="131"/>
      <c r="AF104" s="132"/>
      <c r="AG104" s="132"/>
      <c r="AH104" s="132"/>
      <c r="AI104" s="132"/>
    </row>
    <row r="105" spans="1:35" ht="22.5" customHeight="1" x14ac:dyDescent="0.2">
      <c r="B105" s="133" t="s">
        <v>149</v>
      </c>
      <c r="C105" s="494" t="s">
        <v>150</v>
      </c>
      <c r="D105" s="494"/>
      <c r="E105" s="494"/>
      <c r="F105" s="494"/>
      <c r="G105" s="494"/>
      <c r="H105" s="494"/>
      <c r="I105" s="100" t="s">
        <v>91</v>
      </c>
      <c r="J105" s="156" t="s">
        <v>151</v>
      </c>
      <c r="K105" s="425" t="s">
        <v>80</v>
      </c>
      <c r="L105" s="425"/>
      <c r="M105" s="425"/>
      <c r="N105" s="425"/>
      <c r="O105" s="425"/>
      <c r="P105" s="425"/>
      <c r="Q105" s="425"/>
      <c r="R105" s="425"/>
      <c r="S105" s="425"/>
      <c r="T105" s="425"/>
      <c r="U105" s="425"/>
      <c r="V105" s="425"/>
      <c r="W105" s="425"/>
      <c r="X105" s="425"/>
      <c r="Y105" s="425"/>
      <c r="Z105" s="425"/>
      <c r="AA105" s="425"/>
      <c r="AB105" s="425"/>
      <c r="AC105" s="425"/>
      <c r="AD105" s="136"/>
    </row>
    <row r="106" spans="1:35" ht="20.25" customHeight="1" x14ac:dyDescent="0.2">
      <c r="B106" s="415" t="s">
        <v>152</v>
      </c>
      <c r="C106" s="416"/>
      <c r="D106" s="416"/>
      <c r="E106" s="416"/>
      <c r="F106" s="416"/>
      <c r="G106" s="417"/>
      <c r="H106" s="426"/>
      <c r="I106" s="427"/>
      <c r="J106" s="427"/>
      <c r="K106" s="427"/>
      <c r="L106" s="427"/>
      <c r="M106" s="427"/>
      <c r="N106" s="427"/>
      <c r="O106" s="428"/>
      <c r="P106" s="415" t="s">
        <v>153</v>
      </c>
      <c r="Q106" s="417"/>
      <c r="R106" s="488"/>
      <c r="S106" s="489"/>
      <c r="T106" s="489"/>
      <c r="U106" s="489"/>
      <c r="V106" s="489"/>
      <c r="W106" s="489"/>
      <c r="X106" s="489"/>
      <c r="Y106" s="489"/>
      <c r="Z106" s="489"/>
      <c r="AA106" s="489"/>
      <c r="AB106" s="489"/>
      <c r="AC106" s="490"/>
      <c r="AD106" s="131"/>
    </row>
    <row r="107" spans="1:35" ht="14.25" customHeight="1" x14ac:dyDescent="0.2">
      <c r="B107" s="409" t="s">
        <v>154</v>
      </c>
      <c r="C107" s="410"/>
      <c r="D107" s="410"/>
      <c r="E107" s="410"/>
      <c r="F107" s="411"/>
      <c r="G107" s="409" t="s">
        <v>155</v>
      </c>
      <c r="H107" s="410"/>
      <c r="I107" s="410"/>
      <c r="J107" s="410"/>
      <c r="K107" s="411"/>
      <c r="L107" s="415" t="s">
        <v>156</v>
      </c>
      <c r="M107" s="416"/>
      <c r="N107" s="416"/>
      <c r="O107" s="416"/>
      <c r="P107" s="416"/>
      <c r="Q107" s="416"/>
      <c r="R107" s="416"/>
      <c r="S107" s="416"/>
      <c r="T107" s="416"/>
      <c r="U107" s="416"/>
      <c r="V107" s="416"/>
      <c r="W107" s="416"/>
      <c r="X107" s="416"/>
      <c r="Y107" s="416"/>
      <c r="Z107" s="416"/>
      <c r="AA107" s="416"/>
      <c r="AB107" s="416"/>
      <c r="AC107" s="417"/>
      <c r="AD107" s="131"/>
    </row>
    <row r="108" spans="1:35" ht="14.25" customHeight="1" x14ac:dyDescent="0.2">
      <c r="B108" s="412"/>
      <c r="C108" s="413"/>
      <c r="D108" s="413"/>
      <c r="E108" s="413"/>
      <c r="F108" s="414"/>
      <c r="G108" s="412"/>
      <c r="H108" s="413"/>
      <c r="I108" s="413"/>
      <c r="J108" s="413"/>
      <c r="K108" s="414"/>
      <c r="L108" s="412" t="s">
        <v>157</v>
      </c>
      <c r="M108" s="413"/>
      <c r="N108" s="413"/>
      <c r="O108" s="413"/>
      <c r="P108" s="413"/>
      <c r="Q108" s="413"/>
      <c r="R108" s="413"/>
      <c r="S108" s="413"/>
      <c r="T108" s="413"/>
      <c r="U108" s="413"/>
      <c r="V108" s="414"/>
      <c r="W108" s="412" t="s">
        <v>158</v>
      </c>
      <c r="X108" s="413"/>
      <c r="Y108" s="413"/>
      <c r="Z108" s="413"/>
      <c r="AA108" s="414"/>
      <c r="AB108" s="412" t="s">
        <v>159</v>
      </c>
      <c r="AC108" s="414"/>
      <c r="AD108" s="131"/>
    </row>
    <row r="109" spans="1:35" ht="15" customHeight="1" x14ac:dyDescent="0.2">
      <c r="B109" s="137" t="s">
        <v>160</v>
      </c>
      <c r="C109" s="138"/>
      <c r="D109" s="139" t="s">
        <v>161</v>
      </c>
      <c r="E109" s="138"/>
      <c r="F109" s="140" t="s">
        <v>162</v>
      </c>
      <c r="G109" s="436"/>
      <c r="H109" s="437"/>
      <c r="I109" s="410" t="s">
        <v>161</v>
      </c>
      <c r="J109" s="437"/>
      <c r="K109" s="440" t="s">
        <v>162</v>
      </c>
      <c r="L109" s="442"/>
      <c r="M109" s="443"/>
      <c r="N109" s="443"/>
      <c r="O109" s="443"/>
      <c r="P109" s="443"/>
      <c r="Q109" s="443"/>
      <c r="R109" s="443"/>
      <c r="S109" s="443"/>
      <c r="T109" s="443"/>
      <c r="U109" s="443"/>
      <c r="V109" s="444"/>
      <c r="W109" s="442"/>
      <c r="X109" s="443"/>
      <c r="Y109" s="443"/>
      <c r="Z109" s="443"/>
      <c r="AA109" s="444"/>
      <c r="AB109" s="432"/>
      <c r="AC109" s="433"/>
      <c r="AD109" s="131"/>
    </row>
    <row r="110" spans="1:35" ht="15" customHeight="1" x14ac:dyDescent="0.2">
      <c r="B110" s="141" t="s">
        <v>163</v>
      </c>
      <c r="C110" s="142"/>
      <c r="D110" s="143" t="s">
        <v>161</v>
      </c>
      <c r="E110" s="142"/>
      <c r="F110" s="144" t="s">
        <v>162</v>
      </c>
      <c r="G110" s="438"/>
      <c r="H110" s="439"/>
      <c r="I110" s="413"/>
      <c r="J110" s="439"/>
      <c r="K110" s="441"/>
      <c r="L110" s="445"/>
      <c r="M110" s="446"/>
      <c r="N110" s="446"/>
      <c r="O110" s="446"/>
      <c r="P110" s="446"/>
      <c r="Q110" s="446"/>
      <c r="R110" s="446"/>
      <c r="S110" s="446"/>
      <c r="T110" s="446"/>
      <c r="U110" s="446"/>
      <c r="V110" s="447"/>
      <c r="W110" s="445"/>
      <c r="X110" s="446"/>
      <c r="Y110" s="446"/>
      <c r="Z110" s="446"/>
      <c r="AA110" s="447"/>
      <c r="AB110" s="434"/>
      <c r="AC110" s="435"/>
      <c r="AD110" s="131"/>
    </row>
    <row r="111" spans="1:35" ht="15" customHeight="1" x14ac:dyDescent="0.2">
      <c r="B111" s="137" t="s">
        <v>160</v>
      </c>
      <c r="C111" s="138"/>
      <c r="D111" s="139" t="s">
        <v>161</v>
      </c>
      <c r="E111" s="138"/>
      <c r="F111" s="140" t="s">
        <v>162</v>
      </c>
      <c r="G111" s="436"/>
      <c r="H111" s="437"/>
      <c r="I111" s="410" t="s">
        <v>161</v>
      </c>
      <c r="J111" s="437"/>
      <c r="K111" s="440" t="s">
        <v>162</v>
      </c>
      <c r="L111" s="442"/>
      <c r="M111" s="443"/>
      <c r="N111" s="443"/>
      <c r="O111" s="443"/>
      <c r="P111" s="443"/>
      <c r="Q111" s="443"/>
      <c r="R111" s="443"/>
      <c r="S111" s="443"/>
      <c r="T111" s="443"/>
      <c r="U111" s="443"/>
      <c r="V111" s="444"/>
      <c r="W111" s="442"/>
      <c r="X111" s="443"/>
      <c r="Y111" s="443"/>
      <c r="Z111" s="443"/>
      <c r="AA111" s="444"/>
      <c r="AB111" s="432"/>
      <c r="AC111" s="433"/>
      <c r="AD111" s="131"/>
    </row>
    <row r="112" spans="1:35" ht="15" customHeight="1" x14ac:dyDescent="0.2">
      <c r="B112" s="141" t="s">
        <v>163</v>
      </c>
      <c r="C112" s="142"/>
      <c r="D112" s="143" t="s">
        <v>161</v>
      </c>
      <c r="E112" s="142"/>
      <c r="F112" s="144" t="s">
        <v>162</v>
      </c>
      <c r="G112" s="438"/>
      <c r="H112" s="439"/>
      <c r="I112" s="413"/>
      <c r="J112" s="439"/>
      <c r="K112" s="441"/>
      <c r="L112" s="445"/>
      <c r="M112" s="446"/>
      <c r="N112" s="446"/>
      <c r="O112" s="446"/>
      <c r="P112" s="446"/>
      <c r="Q112" s="446"/>
      <c r="R112" s="446"/>
      <c r="S112" s="446"/>
      <c r="T112" s="446"/>
      <c r="U112" s="446"/>
      <c r="V112" s="447"/>
      <c r="W112" s="445"/>
      <c r="X112" s="446"/>
      <c r="Y112" s="446"/>
      <c r="Z112" s="446"/>
      <c r="AA112" s="447"/>
      <c r="AB112" s="434"/>
      <c r="AC112" s="435"/>
      <c r="AD112" s="131"/>
    </row>
    <row r="113" spans="2:35" ht="15" customHeight="1" x14ac:dyDescent="0.2">
      <c r="B113" s="137" t="s">
        <v>160</v>
      </c>
      <c r="C113" s="138"/>
      <c r="D113" s="139" t="s">
        <v>161</v>
      </c>
      <c r="E113" s="138"/>
      <c r="F113" s="140" t="s">
        <v>162</v>
      </c>
      <c r="G113" s="436"/>
      <c r="H113" s="437"/>
      <c r="I113" s="410" t="s">
        <v>161</v>
      </c>
      <c r="J113" s="437"/>
      <c r="K113" s="440" t="s">
        <v>162</v>
      </c>
      <c r="L113" s="442"/>
      <c r="M113" s="443"/>
      <c r="N113" s="443"/>
      <c r="O113" s="443"/>
      <c r="P113" s="443"/>
      <c r="Q113" s="443"/>
      <c r="R113" s="443"/>
      <c r="S113" s="443"/>
      <c r="T113" s="443"/>
      <c r="U113" s="443"/>
      <c r="V113" s="444"/>
      <c r="W113" s="442"/>
      <c r="X113" s="443"/>
      <c r="Y113" s="443"/>
      <c r="Z113" s="443"/>
      <c r="AA113" s="444"/>
      <c r="AB113" s="432"/>
      <c r="AC113" s="433"/>
      <c r="AD113" s="131"/>
    </row>
    <row r="114" spans="2:35" ht="15" customHeight="1" x14ac:dyDescent="0.2">
      <c r="B114" s="141" t="s">
        <v>163</v>
      </c>
      <c r="C114" s="142"/>
      <c r="D114" s="143" t="s">
        <v>161</v>
      </c>
      <c r="E114" s="142"/>
      <c r="F114" s="144" t="s">
        <v>162</v>
      </c>
      <c r="G114" s="438"/>
      <c r="H114" s="439"/>
      <c r="I114" s="413"/>
      <c r="J114" s="439"/>
      <c r="K114" s="441"/>
      <c r="L114" s="445"/>
      <c r="M114" s="446"/>
      <c r="N114" s="446"/>
      <c r="O114" s="446"/>
      <c r="P114" s="446"/>
      <c r="Q114" s="446"/>
      <c r="R114" s="446"/>
      <c r="S114" s="446"/>
      <c r="T114" s="446"/>
      <c r="U114" s="446"/>
      <c r="V114" s="447"/>
      <c r="W114" s="445"/>
      <c r="X114" s="446"/>
      <c r="Y114" s="446"/>
      <c r="Z114" s="446"/>
      <c r="AA114" s="447"/>
      <c r="AB114" s="434"/>
      <c r="AC114" s="435"/>
      <c r="AD114" s="131"/>
    </row>
    <row r="115" spans="2:35" ht="15" customHeight="1" x14ac:dyDescent="0.2">
      <c r="B115" s="137" t="s">
        <v>160</v>
      </c>
      <c r="C115" s="138"/>
      <c r="D115" s="139" t="s">
        <v>161</v>
      </c>
      <c r="E115" s="138"/>
      <c r="F115" s="140" t="s">
        <v>162</v>
      </c>
      <c r="G115" s="436"/>
      <c r="H115" s="437"/>
      <c r="I115" s="410" t="s">
        <v>161</v>
      </c>
      <c r="J115" s="437"/>
      <c r="K115" s="440" t="s">
        <v>162</v>
      </c>
      <c r="L115" s="442"/>
      <c r="M115" s="443"/>
      <c r="N115" s="443"/>
      <c r="O115" s="443"/>
      <c r="P115" s="443"/>
      <c r="Q115" s="443"/>
      <c r="R115" s="443"/>
      <c r="S115" s="443"/>
      <c r="T115" s="443"/>
      <c r="U115" s="443"/>
      <c r="V115" s="444"/>
      <c r="W115" s="442"/>
      <c r="X115" s="443"/>
      <c r="Y115" s="443"/>
      <c r="Z115" s="443"/>
      <c r="AA115" s="444"/>
      <c r="AB115" s="432"/>
      <c r="AC115" s="433"/>
      <c r="AD115" s="131"/>
    </row>
    <row r="116" spans="2:35" ht="15" customHeight="1" x14ac:dyDescent="0.2">
      <c r="B116" s="141" t="s">
        <v>163</v>
      </c>
      <c r="C116" s="142"/>
      <c r="D116" s="143" t="s">
        <v>161</v>
      </c>
      <c r="E116" s="142"/>
      <c r="F116" s="144" t="s">
        <v>162</v>
      </c>
      <c r="G116" s="438"/>
      <c r="H116" s="439"/>
      <c r="I116" s="413"/>
      <c r="J116" s="439"/>
      <c r="K116" s="441"/>
      <c r="L116" s="445"/>
      <c r="M116" s="446"/>
      <c r="N116" s="446"/>
      <c r="O116" s="446"/>
      <c r="P116" s="446"/>
      <c r="Q116" s="446"/>
      <c r="R116" s="446"/>
      <c r="S116" s="446"/>
      <c r="T116" s="446"/>
      <c r="U116" s="446"/>
      <c r="V116" s="447"/>
      <c r="W116" s="445"/>
      <c r="X116" s="446"/>
      <c r="Y116" s="446"/>
      <c r="Z116" s="446"/>
      <c r="AA116" s="447"/>
      <c r="AB116" s="434"/>
      <c r="AC116" s="435"/>
      <c r="AD116" s="131"/>
    </row>
    <row r="117" spans="2:35" ht="15" customHeight="1" x14ac:dyDescent="0.2">
      <c r="B117" s="137" t="s">
        <v>160</v>
      </c>
      <c r="C117" s="138"/>
      <c r="D117" s="139" t="s">
        <v>161</v>
      </c>
      <c r="E117" s="138"/>
      <c r="F117" s="140" t="s">
        <v>162</v>
      </c>
      <c r="G117" s="436"/>
      <c r="H117" s="437"/>
      <c r="I117" s="410" t="s">
        <v>161</v>
      </c>
      <c r="J117" s="437"/>
      <c r="K117" s="440" t="s">
        <v>162</v>
      </c>
      <c r="L117" s="442"/>
      <c r="M117" s="443"/>
      <c r="N117" s="443"/>
      <c r="O117" s="443"/>
      <c r="P117" s="443"/>
      <c r="Q117" s="443"/>
      <c r="R117" s="443"/>
      <c r="S117" s="443"/>
      <c r="T117" s="443"/>
      <c r="U117" s="443"/>
      <c r="V117" s="444"/>
      <c r="W117" s="442"/>
      <c r="X117" s="443"/>
      <c r="Y117" s="443"/>
      <c r="Z117" s="443"/>
      <c r="AA117" s="444"/>
      <c r="AB117" s="432"/>
      <c r="AC117" s="433"/>
      <c r="AD117" s="131"/>
    </row>
    <row r="118" spans="2:35" ht="15" customHeight="1" x14ac:dyDescent="0.2">
      <c r="B118" s="141" t="s">
        <v>163</v>
      </c>
      <c r="C118" s="142"/>
      <c r="D118" s="143" t="s">
        <v>161</v>
      </c>
      <c r="E118" s="142"/>
      <c r="F118" s="144" t="s">
        <v>162</v>
      </c>
      <c r="G118" s="438"/>
      <c r="H118" s="439"/>
      <c r="I118" s="413"/>
      <c r="J118" s="439"/>
      <c r="K118" s="441"/>
      <c r="L118" s="445"/>
      <c r="M118" s="446"/>
      <c r="N118" s="446"/>
      <c r="O118" s="446"/>
      <c r="P118" s="446"/>
      <c r="Q118" s="446"/>
      <c r="R118" s="446"/>
      <c r="S118" s="446"/>
      <c r="T118" s="446"/>
      <c r="U118" s="446"/>
      <c r="V118" s="447"/>
      <c r="W118" s="445"/>
      <c r="X118" s="446"/>
      <c r="Y118" s="446"/>
      <c r="Z118" s="446"/>
      <c r="AA118" s="447"/>
      <c r="AB118" s="434"/>
      <c r="AC118" s="435"/>
      <c r="AD118" s="131"/>
    </row>
    <row r="119" spans="2:35" ht="15" customHeight="1" x14ac:dyDescent="0.2">
      <c r="B119" s="137" t="s">
        <v>160</v>
      </c>
      <c r="C119" s="138"/>
      <c r="D119" s="139" t="s">
        <v>161</v>
      </c>
      <c r="E119" s="138"/>
      <c r="F119" s="140" t="s">
        <v>162</v>
      </c>
      <c r="G119" s="436"/>
      <c r="H119" s="437"/>
      <c r="I119" s="410" t="s">
        <v>161</v>
      </c>
      <c r="J119" s="437"/>
      <c r="K119" s="440" t="s">
        <v>162</v>
      </c>
      <c r="L119" s="442"/>
      <c r="M119" s="443"/>
      <c r="N119" s="443"/>
      <c r="O119" s="443"/>
      <c r="P119" s="443"/>
      <c r="Q119" s="443"/>
      <c r="R119" s="443"/>
      <c r="S119" s="443"/>
      <c r="T119" s="443"/>
      <c r="U119" s="443"/>
      <c r="V119" s="444"/>
      <c r="W119" s="442"/>
      <c r="X119" s="443"/>
      <c r="Y119" s="443"/>
      <c r="Z119" s="443"/>
      <c r="AA119" s="444"/>
      <c r="AB119" s="432"/>
      <c r="AC119" s="433"/>
      <c r="AD119" s="131"/>
    </row>
    <row r="120" spans="2:35" ht="15" customHeight="1" x14ac:dyDescent="0.2">
      <c r="B120" s="141" t="s">
        <v>163</v>
      </c>
      <c r="C120" s="142"/>
      <c r="D120" s="143" t="s">
        <v>161</v>
      </c>
      <c r="E120" s="142"/>
      <c r="F120" s="144" t="s">
        <v>162</v>
      </c>
      <c r="G120" s="438"/>
      <c r="H120" s="439"/>
      <c r="I120" s="413"/>
      <c r="J120" s="439"/>
      <c r="K120" s="441"/>
      <c r="L120" s="445"/>
      <c r="M120" s="446"/>
      <c r="N120" s="446"/>
      <c r="O120" s="446"/>
      <c r="P120" s="446"/>
      <c r="Q120" s="446"/>
      <c r="R120" s="446"/>
      <c r="S120" s="446"/>
      <c r="T120" s="446"/>
      <c r="U120" s="446"/>
      <c r="V120" s="447"/>
      <c r="W120" s="445"/>
      <c r="X120" s="446"/>
      <c r="Y120" s="446"/>
      <c r="Z120" s="446"/>
      <c r="AA120" s="447"/>
      <c r="AB120" s="434"/>
      <c r="AC120" s="435"/>
      <c r="AD120" s="131"/>
    </row>
    <row r="121" spans="2:35" ht="15" customHeight="1" x14ac:dyDescent="0.2">
      <c r="B121" s="137" t="s">
        <v>160</v>
      </c>
      <c r="C121" s="138"/>
      <c r="D121" s="139" t="s">
        <v>161</v>
      </c>
      <c r="E121" s="138"/>
      <c r="F121" s="140" t="s">
        <v>162</v>
      </c>
      <c r="G121" s="436"/>
      <c r="H121" s="437"/>
      <c r="I121" s="410" t="s">
        <v>161</v>
      </c>
      <c r="J121" s="437"/>
      <c r="K121" s="440" t="s">
        <v>162</v>
      </c>
      <c r="L121" s="442"/>
      <c r="M121" s="443"/>
      <c r="N121" s="443"/>
      <c r="O121" s="443"/>
      <c r="P121" s="443"/>
      <c r="Q121" s="443"/>
      <c r="R121" s="443"/>
      <c r="S121" s="443"/>
      <c r="T121" s="443"/>
      <c r="U121" s="443"/>
      <c r="V121" s="444"/>
      <c r="W121" s="442"/>
      <c r="X121" s="443"/>
      <c r="Y121" s="443"/>
      <c r="Z121" s="443"/>
      <c r="AA121" s="444"/>
      <c r="AB121" s="432"/>
      <c r="AC121" s="433"/>
      <c r="AD121" s="131"/>
    </row>
    <row r="122" spans="2:35" ht="15" customHeight="1" x14ac:dyDescent="0.2">
      <c r="B122" s="141" t="s">
        <v>163</v>
      </c>
      <c r="C122" s="142"/>
      <c r="D122" s="143" t="s">
        <v>161</v>
      </c>
      <c r="E122" s="142"/>
      <c r="F122" s="144" t="s">
        <v>162</v>
      </c>
      <c r="G122" s="438"/>
      <c r="H122" s="439"/>
      <c r="I122" s="413"/>
      <c r="J122" s="439"/>
      <c r="K122" s="441"/>
      <c r="L122" s="445"/>
      <c r="M122" s="446"/>
      <c r="N122" s="446"/>
      <c r="O122" s="446"/>
      <c r="P122" s="446"/>
      <c r="Q122" s="446"/>
      <c r="R122" s="446"/>
      <c r="S122" s="446"/>
      <c r="T122" s="446"/>
      <c r="U122" s="446"/>
      <c r="V122" s="447"/>
      <c r="W122" s="445"/>
      <c r="X122" s="446"/>
      <c r="Y122" s="446"/>
      <c r="Z122" s="446"/>
      <c r="AA122" s="447"/>
      <c r="AB122" s="434"/>
      <c r="AC122" s="435"/>
      <c r="AD122" s="131"/>
    </row>
    <row r="123" spans="2:35" ht="15" customHeight="1" x14ac:dyDescent="0.2">
      <c r="B123" s="137" t="s">
        <v>160</v>
      </c>
      <c r="C123" s="138"/>
      <c r="D123" s="139" t="s">
        <v>161</v>
      </c>
      <c r="E123" s="138"/>
      <c r="F123" s="140" t="s">
        <v>162</v>
      </c>
      <c r="G123" s="436"/>
      <c r="H123" s="437"/>
      <c r="I123" s="410" t="s">
        <v>161</v>
      </c>
      <c r="J123" s="437"/>
      <c r="K123" s="440" t="s">
        <v>162</v>
      </c>
      <c r="L123" s="442"/>
      <c r="M123" s="443"/>
      <c r="N123" s="443"/>
      <c r="O123" s="443"/>
      <c r="P123" s="443"/>
      <c r="Q123" s="443"/>
      <c r="R123" s="443"/>
      <c r="S123" s="443"/>
      <c r="T123" s="443"/>
      <c r="U123" s="443"/>
      <c r="V123" s="444"/>
      <c r="W123" s="442"/>
      <c r="X123" s="443"/>
      <c r="Y123" s="443"/>
      <c r="Z123" s="443"/>
      <c r="AA123" s="444"/>
      <c r="AB123" s="432"/>
      <c r="AC123" s="433"/>
      <c r="AD123" s="131"/>
      <c r="AF123" s="132"/>
      <c r="AG123" s="132"/>
      <c r="AH123" s="132"/>
      <c r="AI123" s="132"/>
    </row>
    <row r="124" spans="2:35" ht="15" customHeight="1" x14ac:dyDescent="0.2">
      <c r="B124" s="141" t="s">
        <v>163</v>
      </c>
      <c r="C124" s="142"/>
      <c r="D124" s="143" t="s">
        <v>161</v>
      </c>
      <c r="E124" s="142"/>
      <c r="F124" s="144" t="s">
        <v>162</v>
      </c>
      <c r="G124" s="438"/>
      <c r="H124" s="439"/>
      <c r="I124" s="413"/>
      <c r="J124" s="439"/>
      <c r="K124" s="441"/>
      <c r="L124" s="445"/>
      <c r="M124" s="446"/>
      <c r="N124" s="446"/>
      <c r="O124" s="446"/>
      <c r="P124" s="446"/>
      <c r="Q124" s="446"/>
      <c r="R124" s="446"/>
      <c r="S124" s="446"/>
      <c r="T124" s="446"/>
      <c r="U124" s="446"/>
      <c r="V124" s="447"/>
      <c r="W124" s="445"/>
      <c r="X124" s="446"/>
      <c r="Y124" s="446"/>
      <c r="Z124" s="446"/>
      <c r="AA124" s="447"/>
      <c r="AB124" s="434"/>
      <c r="AC124" s="435"/>
      <c r="AD124" s="131"/>
      <c r="AF124" s="132"/>
      <c r="AG124" s="132"/>
      <c r="AH124" s="132"/>
      <c r="AI124" s="132"/>
    </row>
    <row r="125" spans="2:35" ht="15" customHeight="1" x14ac:dyDescent="0.2">
      <c r="B125" s="458" t="s">
        <v>164</v>
      </c>
      <c r="C125" s="459"/>
      <c r="D125" s="459"/>
      <c r="E125" s="459"/>
      <c r="F125" s="460"/>
      <c r="G125" s="436" t="s">
        <v>176</v>
      </c>
      <c r="H125" s="437"/>
      <c r="I125" s="437"/>
      <c r="J125" s="437"/>
      <c r="K125" s="497"/>
      <c r="L125" s="409"/>
      <c r="M125" s="410"/>
      <c r="N125" s="410"/>
      <c r="O125" s="410"/>
      <c r="P125" s="410"/>
      <c r="Q125" s="410"/>
      <c r="R125" s="410"/>
      <c r="S125" s="410"/>
      <c r="T125" s="410"/>
      <c r="U125" s="410"/>
      <c r="V125" s="411"/>
      <c r="W125" s="467"/>
      <c r="X125" s="468"/>
      <c r="Y125" s="468"/>
      <c r="Z125" s="468"/>
      <c r="AA125" s="469"/>
      <c r="AB125" s="473"/>
      <c r="AC125" s="469"/>
      <c r="AD125" s="131"/>
      <c r="AF125" s="127">
        <f>INT((SUM(H109:H124)*12+SUM(J109:J124))/12)</f>
        <v>0</v>
      </c>
      <c r="AG125" s="127">
        <f>SUM(H109:H124)*12+SUM(J109:J124)</f>
        <v>0</v>
      </c>
      <c r="AH125" s="127"/>
      <c r="AI125" s="127">
        <f>AG125-AF125*12</f>
        <v>0</v>
      </c>
    </row>
    <row r="126" spans="2:35" ht="21" customHeight="1" x14ac:dyDescent="0.2">
      <c r="B126" s="461"/>
      <c r="C126" s="462"/>
      <c r="D126" s="462"/>
      <c r="E126" s="462"/>
      <c r="F126" s="463"/>
      <c r="G126" s="438"/>
      <c r="H126" s="439"/>
      <c r="I126" s="145" t="s">
        <v>161</v>
      </c>
      <c r="J126" s="146"/>
      <c r="K126" s="144" t="s">
        <v>166</v>
      </c>
      <c r="L126" s="412"/>
      <c r="M126" s="413"/>
      <c r="N126" s="413"/>
      <c r="O126" s="413"/>
      <c r="P126" s="413"/>
      <c r="Q126" s="413"/>
      <c r="R126" s="413"/>
      <c r="S126" s="413"/>
      <c r="T126" s="413"/>
      <c r="U126" s="413"/>
      <c r="V126" s="414"/>
      <c r="W126" s="470"/>
      <c r="X126" s="471"/>
      <c r="Y126" s="471"/>
      <c r="Z126" s="471"/>
      <c r="AA126" s="472"/>
      <c r="AB126" s="470"/>
      <c r="AC126" s="472"/>
      <c r="AD126" s="131"/>
      <c r="AF126" s="127">
        <f>INT((SUM(H109:H124)*12+SUM(J109:J124))/12)</f>
        <v>0</v>
      </c>
      <c r="AG126" s="127">
        <f>SUM(H109:H124)*12+SUM(J109:J124)</f>
        <v>0</v>
      </c>
      <c r="AH126" s="127"/>
      <c r="AI126" s="127">
        <f>AG126-AF126*12</f>
        <v>0</v>
      </c>
    </row>
    <row r="127" spans="2:35" x14ac:dyDescent="0.2">
      <c r="B127" s="448" t="s">
        <v>167</v>
      </c>
      <c r="C127" s="449"/>
      <c r="D127" s="449"/>
      <c r="E127" s="449"/>
      <c r="F127" s="449"/>
      <c r="G127" s="449"/>
      <c r="H127" s="449"/>
      <c r="I127" s="449"/>
      <c r="J127" s="449"/>
      <c r="K127" s="449"/>
      <c r="L127" s="449"/>
      <c r="M127" s="449"/>
      <c r="N127" s="449"/>
      <c r="O127" s="449"/>
      <c r="P127" s="449"/>
      <c r="Q127" s="449"/>
      <c r="R127" s="449"/>
      <c r="S127" s="449"/>
      <c r="T127" s="449"/>
      <c r="U127" s="449"/>
      <c r="V127" s="449"/>
      <c r="W127" s="449"/>
      <c r="X127" s="449"/>
      <c r="Y127" s="449"/>
      <c r="Z127" s="449"/>
      <c r="AA127" s="449"/>
      <c r="AB127" s="449"/>
      <c r="AC127" s="440"/>
      <c r="AD127" s="131"/>
    </row>
    <row r="128" spans="2:35" ht="14.25" customHeight="1" x14ac:dyDescent="0.2">
      <c r="B128" s="450"/>
      <c r="C128" s="451"/>
      <c r="D128" s="451"/>
      <c r="E128" s="451"/>
      <c r="F128" s="451"/>
      <c r="G128" s="451"/>
      <c r="H128" s="451"/>
      <c r="I128" s="451"/>
      <c r="J128" s="451"/>
      <c r="K128" s="451"/>
      <c r="L128" s="451"/>
      <c r="M128" s="451"/>
      <c r="N128" s="451"/>
      <c r="O128" s="451"/>
      <c r="P128" s="451"/>
      <c r="Q128" s="451"/>
      <c r="R128" s="451"/>
      <c r="S128" s="451"/>
      <c r="T128" s="451"/>
      <c r="U128" s="451"/>
      <c r="V128" s="451"/>
      <c r="W128" s="147" t="s">
        <v>168</v>
      </c>
      <c r="X128" s="148"/>
      <c r="Y128" s="149" t="s">
        <v>161</v>
      </c>
      <c r="Z128" s="148"/>
      <c r="AA128" s="149" t="s">
        <v>162</v>
      </c>
      <c r="AB128" s="148"/>
      <c r="AC128" s="150" t="s">
        <v>169</v>
      </c>
      <c r="AD128" s="131"/>
    </row>
    <row r="129" spans="1:35" ht="22.5" customHeight="1" x14ac:dyDescent="0.2">
      <c r="B129" s="452"/>
      <c r="C129" s="453"/>
      <c r="D129" s="453"/>
      <c r="E129" s="453"/>
      <c r="F129" s="453"/>
      <c r="G129" s="453"/>
      <c r="H129" s="453"/>
      <c r="I129" s="453"/>
      <c r="J129" s="453"/>
      <c r="K129" s="453"/>
      <c r="L129" s="453"/>
      <c r="M129" s="453"/>
      <c r="N129" s="453"/>
      <c r="O129" s="453"/>
      <c r="P129" s="453"/>
      <c r="Q129" s="453"/>
      <c r="R129" s="453"/>
      <c r="S129" s="453"/>
      <c r="T129" s="453"/>
      <c r="U129" s="453"/>
      <c r="V129" s="495"/>
      <c r="W129" s="495"/>
      <c r="X129" s="495"/>
      <c r="Y129" s="495"/>
      <c r="Z129" s="495"/>
      <c r="AA129" s="495"/>
      <c r="AB129" s="495"/>
      <c r="AC129" s="496"/>
      <c r="AD129" s="131"/>
    </row>
    <row r="130" spans="1:35" ht="22.5" customHeight="1" x14ac:dyDescent="0.2">
      <c r="B130" s="456" t="s">
        <v>177</v>
      </c>
      <c r="C130" s="457"/>
      <c r="D130" s="457"/>
      <c r="E130" s="457"/>
      <c r="F130" s="457"/>
      <c r="G130" s="457"/>
      <c r="H130" s="457"/>
      <c r="I130" s="457"/>
      <c r="J130" s="457"/>
      <c r="K130" s="457"/>
      <c r="L130" s="457"/>
      <c r="M130" s="457"/>
      <c r="N130" s="457"/>
      <c r="O130" s="457"/>
      <c r="P130" s="457"/>
      <c r="Q130" s="457"/>
      <c r="R130" s="457"/>
      <c r="S130" s="457"/>
      <c r="T130" s="457"/>
      <c r="U130" s="457"/>
      <c r="V130" s="495"/>
      <c r="W130" s="495"/>
      <c r="X130" s="495"/>
      <c r="Y130" s="495"/>
      <c r="Z130" s="495"/>
      <c r="AA130" s="495"/>
      <c r="AB130" s="495"/>
      <c r="AC130" s="496"/>
      <c r="AD130" s="131"/>
    </row>
    <row r="131" spans="1:35" ht="21" customHeight="1" x14ac:dyDescent="0.2">
      <c r="B131" s="412"/>
      <c r="C131" s="413"/>
      <c r="D131" s="413"/>
      <c r="E131" s="413"/>
      <c r="F131" s="413"/>
      <c r="G131" s="413"/>
      <c r="H131" s="413"/>
      <c r="I131" s="413"/>
      <c r="J131" s="413"/>
      <c r="K131" s="413"/>
      <c r="L131" s="413"/>
      <c r="M131" s="478"/>
      <c r="N131" s="479"/>
      <c r="O131" s="479"/>
      <c r="P131" s="479"/>
      <c r="Q131" s="479"/>
      <c r="R131" s="479"/>
      <c r="S131" s="479"/>
      <c r="T131" s="479"/>
      <c r="U131" s="479"/>
      <c r="V131" s="498"/>
      <c r="W131" s="498"/>
      <c r="X131" s="498"/>
      <c r="Y131" s="498"/>
      <c r="Z131" s="498"/>
      <c r="AA131" s="498"/>
      <c r="AB131" s="498"/>
      <c r="AC131" s="499"/>
      <c r="AD131" s="131"/>
    </row>
    <row r="132" spans="1:35" ht="24.75" customHeight="1" x14ac:dyDescent="0.2">
      <c r="B132" s="482" t="s">
        <v>171</v>
      </c>
      <c r="C132" s="483"/>
      <c r="D132" s="483"/>
      <c r="E132" s="483"/>
      <c r="F132" s="483"/>
      <c r="G132" s="484"/>
      <c r="H132" s="485" t="s">
        <v>172</v>
      </c>
      <c r="I132" s="486"/>
      <c r="J132" s="486"/>
      <c r="K132" s="486"/>
      <c r="L132" s="487"/>
      <c r="M132" s="488"/>
      <c r="N132" s="489"/>
      <c r="O132" s="489"/>
      <c r="P132" s="489"/>
      <c r="Q132" s="489"/>
      <c r="R132" s="489"/>
      <c r="S132" s="489"/>
      <c r="T132" s="489"/>
      <c r="U132" s="489"/>
      <c r="V132" s="490"/>
      <c r="W132" s="482" t="s">
        <v>173</v>
      </c>
      <c r="X132" s="483"/>
      <c r="Y132" s="483"/>
      <c r="Z132" s="484"/>
      <c r="AA132" s="491"/>
      <c r="AB132" s="492"/>
      <c r="AC132" s="493"/>
      <c r="AD132" s="131"/>
    </row>
    <row r="133" spans="1:35" ht="8.25" customHeight="1" x14ac:dyDescent="0.2">
      <c r="B133" s="474"/>
      <c r="C133" s="474"/>
      <c r="D133" s="474"/>
      <c r="E133" s="474"/>
      <c r="F133" s="474"/>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131"/>
    </row>
    <row r="134" spans="1:35" ht="10.5" customHeight="1" x14ac:dyDescent="0.2">
      <c r="B134" s="475" t="s">
        <v>174</v>
      </c>
      <c r="C134" s="475"/>
      <c r="D134" s="475"/>
      <c r="E134" s="475"/>
      <c r="F134" s="475"/>
      <c r="G134" s="475"/>
      <c r="H134" s="475"/>
      <c r="I134" s="475"/>
      <c r="J134" s="475"/>
      <c r="K134" s="475"/>
      <c r="L134" s="475"/>
      <c r="M134" s="475"/>
      <c r="N134" s="475"/>
      <c r="O134" s="475"/>
      <c r="P134" s="475"/>
      <c r="Q134" s="475"/>
      <c r="R134" s="475"/>
      <c r="S134" s="475"/>
      <c r="T134" s="475"/>
      <c r="U134" s="475"/>
      <c r="V134" s="475"/>
      <c r="W134" s="475"/>
      <c r="X134" s="475"/>
      <c r="Y134" s="475"/>
      <c r="Z134" s="475"/>
      <c r="AA134" s="475"/>
      <c r="AB134" s="475"/>
      <c r="AC134" s="475"/>
      <c r="AD134" s="131"/>
    </row>
    <row r="135" spans="1:35" ht="23.25" customHeight="1" x14ac:dyDescent="0.2">
      <c r="B135" s="476" t="s">
        <v>92</v>
      </c>
      <c r="C135" s="476"/>
      <c r="D135" s="476"/>
      <c r="E135" s="476"/>
      <c r="F135" s="476"/>
      <c r="G135" s="476"/>
      <c r="H135" s="476"/>
      <c r="I135" s="476"/>
      <c r="J135" s="476"/>
      <c r="K135" s="476"/>
      <c r="L135" s="476"/>
      <c r="M135" s="476"/>
      <c r="N135" s="476"/>
      <c r="O135" s="476"/>
      <c r="P135" s="476"/>
      <c r="Q135" s="476"/>
      <c r="R135" s="476"/>
      <c r="S135" s="476"/>
      <c r="T135" s="476"/>
      <c r="U135" s="476"/>
      <c r="V135" s="476"/>
      <c r="W135" s="476"/>
      <c r="X135" s="476"/>
      <c r="Y135" s="476"/>
      <c r="Z135" s="476"/>
      <c r="AA135" s="476"/>
      <c r="AB135" s="476"/>
      <c r="AC135" s="476"/>
      <c r="AF135" s="151"/>
      <c r="AG135" s="151"/>
      <c r="AH135" s="151"/>
      <c r="AI135" s="151"/>
    </row>
    <row r="136" spans="1:35" ht="18" customHeight="1" x14ac:dyDescent="0.2">
      <c r="B136" s="477"/>
      <c r="C136" s="477"/>
      <c r="D136" s="477"/>
      <c r="E136" s="477"/>
      <c r="F136" s="477"/>
      <c r="G136" s="477"/>
      <c r="H136" s="477"/>
      <c r="I136" s="477"/>
      <c r="J136" s="477"/>
      <c r="K136" s="477"/>
      <c r="L136" s="477"/>
      <c r="M136" s="477"/>
      <c r="N136" s="477"/>
      <c r="O136" s="152"/>
      <c r="P136" s="153"/>
      <c r="Q136" s="154" t="s">
        <v>42</v>
      </c>
      <c r="R136" s="155"/>
      <c r="S136" s="152"/>
      <c r="T136" s="152"/>
      <c r="U136" s="152"/>
      <c r="V136" s="477"/>
      <c r="W136" s="477"/>
      <c r="X136" s="477"/>
      <c r="Y136" s="477"/>
      <c r="Z136" s="477"/>
      <c r="AA136" s="477"/>
      <c r="AB136" s="477"/>
      <c r="AC136" s="477"/>
      <c r="AF136" s="151"/>
      <c r="AG136" s="151"/>
      <c r="AH136" s="151"/>
      <c r="AI136" s="151"/>
    </row>
    <row r="137" spans="1:35" ht="18" customHeight="1" x14ac:dyDescent="0.2">
      <c r="A137" s="129"/>
      <c r="B137" s="418" t="s">
        <v>146</v>
      </c>
      <c r="C137" s="418"/>
      <c r="D137" s="418"/>
      <c r="E137" s="418"/>
      <c r="F137" s="418"/>
      <c r="G137" s="418"/>
      <c r="H137" s="418"/>
      <c r="I137" s="418"/>
      <c r="J137" s="418"/>
      <c r="K137" s="418"/>
      <c r="L137" s="418"/>
      <c r="M137" s="418"/>
      <c r="N137" s="418"/>
      <c r="O137" s="418"/>
      <c r="P137" s="418"/>
      <c r="Q137" s="418"/>
      <c r="R137" s="418"/>
      <c r="S137" s="418"/>
      <c r="T137" s="418"/>
      <c r="U137" s="418"/>
      <c r="V137" s="418"/>
      <c r="W137" s="418"/>
      <c r="X137" s="418"/>
      <c r="Y137" s="418"/>
      <c r="Z137" s="418"/>
      <c r="AA137" s="418"/>
      <c r="AB137" s="419"/>
      <c r="AC137" s="130" t="s">
        <v>147</v>
      </c>
      <c r="AD137" s="131"/>
      <c r="AF137" s="132"/>
      <c r="AG137" s="132"/>
      <c r="AH137" s="132"/>
      <c r="AI137" s="132"/>
    </row>
    <row r="138" spans="1:35" ht="18" customHeight="1" x14ac:dyDescent="0.2">
      <c r="A138" s="129"/>
      <c r="B138" s="420" t="s">
        <v>148</v>
      </c>
      <c r="C138" s="420"/>
      <c r="D138" s="420"/>
      <c r="E138" s="420"/>
      <c r="F138" s="420"/>
      <c r="G138" s="420"/>
      <c r="H138" s="420"/>
      <c r="I138" s="420"/>
      <c r="J138" s="420"/>
      <c r="K138" s="420"/>
      <c r="L138" s="420"/>
      <c r="M138" s="420"/>
      <c r="N138" s="420"/>
      <c r="O138" s="420"/>
      <c r="P138" s="420"/>
      <c r="Q138" s="420"/>
      <c r="R138" s="420"/>
      <c r="S138" s="420"/>
      <c r="T138" s="420"/>
      <c r="U138" s="420"/>
      <c r="V138" s="420"/>
      <c r="W138" s="420"/>
      <c r="X138" s="420"/>
      <c r="Y138" s="420"/>
      <c r="Z138" s="420"/>
      <c r="AA138" s="420"/>
      <c r="AB138" s="421"/>
      <c r="AC138" s="130"/>
      <c r="AD138" s="131"/>
      <c r="AF138" s="132"/>
      <c r="AG138" s="132"/>
      <c r="AH138" s="132"/>
      <c r="AI138" s="132"/>
    </row>
    <row r="139" spans="1:35" ht="22.5" customHeight="1" x14ac:dyDescent="0.2">
      <c r="B139" s="133" t="s">
        <v>149</v>
      </c>
      <c r="C139" s="494" t="s">
        <v>150</v>
      </c>
      <c r="D139" s="494"/>
      <c r="E139" s="494"/>
      <c r="F139" s="494"/>
      <c r="G139" s="494"/>
      <c r="H139" s="494"/>
      <c r="I139" s="100" t="s">
        <v>91</v>
      </c>
      <c r="J139" s="156" t="s">
        <v>151</v>
      </c>
      <c r="K139" s="425" t="s">
        <v>80</v>
      </c>
      <c r="L139" s="425"/>
      <c r="M139" s="425"/>
      <c r="N139" s="425"/>
      <c r="O139" s="425"/>
      <c r="P139" s="425"/>
      <c r="Q139" s="425"/>
      <c r="R139" s="425"/>
      <c r="S139" s="425"/>
      <c r="T139" s="425"/>
      <c r="U139" s="425"/>
      <c r="V139" s="425"/>
      <c r="W139" s="425"/>
      <c r="X139" s="425"/>
      <c r="Y139" s="425"/>
      <c r="Z139" s="425"/>
      <c r="AA139" s="425"/>
      <c r="AB139" s="425"/>
      <c r="AC139" s="425"/>
      <c r="AD139" s="136"/>
    </row>
    <row r="140" spans="1:35" ht="20.25" customHeight="1" x14ac:dyDescent="0.2">
      <c r="B140" s="415" t="s">
        <v>152</v>
      </c>
      <c r="C140" s="416"/>
      <c r="D140" s="416"/>
      <c r="E140" s="416"/>
      <c r="F140" s="416"/>
      <c r="G140" s="417"/>
      <c r="H140" s="426"/>
      <c r="I140" s="427"/>
      <c r="J140" s="427"/>
      <c r="K140" s="427"/>
      <c r="L140" s="427"/>
      <c r="M140" s="427"/>
      <c r="N140" s="427"/>
      <c r="O140" s="428"/>
      <c r="P140" s="415" t="s">
        <v>153</v>
      </c>
      <c r="Q140" s="417"/>
      <c r="R140" s="488"/>
      <c r="S140" s="489"/>
      <c r="T140" s="489"/>
      <c r="U140" s="489"/>
      <c r="V140" s="489"/>
      <c r="W140" s="489"/>
      <c r="X140" s="489"/>
      <c r="Y140" s="489"/>
      <c r="Z140" s="489"/>
      <c r="AA140" s="489"/>
      <c r="AB140" s="489"/>
      <c r="AC140" s="490"/>
      <c r="AD140" s="131"/>
    </row>
    <row r="141" spans="1:35" ht="14.25" customHeight="1" x14ac:dyDescent="0.2">
      <c r="B141" s="409" t="s">
        <v>154</v>
      </c>
      <c r="C141" s="410"/>
      <c r="D141" s="410"/>
      <c r="E141" s="410"/>
      <c r="F141" s="411"/>
      <c r="G141" s="409" t="s">
        <v>155</v>
      </c>
      <c r="H141" s="410"/>
      <c r="I141" s="410"/>
      <c r="J141" s="410"/>
      <c r="K141" s="411"/>
      <c r="L141" s="415" t="s">
        <v>156</v>
      </c>
      <c r="M141" s="416"/>
      <c r="N141" s="416"/>
      <c r="O141" s="416"/>
      <c r="P141" s="416"/>
      <c r="Q141" s="416"/>
      <c r="R141" s="416"/>
      <c r="S141" s="416"/>
      <c r="T141" s="416"/>
      <c r="U141" s="416"/>
      <c r="V141" s="416"/>
      <c r="W141" s="416"/>
      <c r="X141" s="416"/>
      <c r="Y141" s="416"/>
      <c r="Z141" s="416"/>
      <c r="AA141" s="416"/>
      <c r="AB141" s="416"/>
      <c r="AC141" s="417"/>
      <c r="AD141" s="131"/>
    </row>
    <row r="142" spans="1:35" ht="14.25" customHeight="1" x14ac:dyDescent="0.2">
      <c r="B142" s="412"/>
      <c r="C142" s="413"/>
      <c r="D142" s="413"/>
      <c r="E142" s="413"/>
      <c r="F142" s="414"/>
      <c r="G142" s="412"/>
      <c r="H142" s="413"/>
      <c r="I142" s="413"/>
      <c r="J142" s="413"/>
      <c r="K142" s="414"/>
      <c r="L142" s="412" t="s">
        <v>157</v>
      </c>
      <c r="M142" s="413"/>
      <c r="N142" s="413"/>
      <c r="O142" s="413"/>
      <c r="P142" s="413"/>
      <c r="Q142" s="413"/>
      <c r="R142" s="413"/>
      <c r="S142" s="413"/>
      <c r="T142" s="413"/>
      <c r="U142" s="413"/>
      <c r="V142" s="414"/>
      <c r="W142" s="412" t="s">
        <v>158</v>
      </c>
      <c r="X142" s="413"/>
      <c r="Y142" s="413"/>
      <c r="Z142" s="413"/>
      <c r="AA142" s="414"/>
      <c r="AB142" s="412" t="s">
        <v>159</v>
      </c>
      <c r="AC142" s="414"/>
      <c r="AD142" s="131"/>
    </row>
    <row r="143" spans="1:35" ht="15" customHeight="1" x14ac:dyDescent="0.2">
      <c r="B143" s="137" t="s">
        <v>160</v>
      </c>
      <c r="C143" s="138"/>
      <c r="D143" s="139" t="s">
        <v>161</v>
      </c>
      <c r="E143" s="138"/>
      <c r="F143" s="140" t="s">
        <v>162</v>
      </c>
      <c r="G143" s="436"/>
      <c r="H143" s="437"/>
      <c r="I143" s="410" t="s">
        <v>161</v>
      </c>
      <c r="J143" s="437"/>
      <c r="K143" s="440" t="s">
        <v>162</v>
      </c>
      <c r="L143" s="442"/>
      <c r="M143" s="443"/>
      <c r="N143" s="443"/>
      <c r="O143" s="443"/>
      <c r="P143" s="443"/>
      <c r="Q143" s="443"/>
      <c r="R143" s="443"/>
      <c r="S143" s="443"/>
      <c r="T143" s="443"/>
      <c r="U143" s="443"/>
      <c r="V143" s="444"/>
      <c r="W143" s="442"/>
      <c r="X143" s="443"/>
      <c r="Y143" s="443"/>
      <c r="Z143" s="443"/>
      <c r="AA143" s="444"/>
      <c r="AB143" s="432"/>
      <c r="AC143" s="433"/>
      <c r="AD143" s="131"/>
    </row>
    <row r="144" spans="1:35" ht="15" customHeight="1" x14ac:dyDescent="0.2">
      <c r="B144" s="141" t="s">
        <v>163</v>
      </c>
      <c r="C144" s="142"/>
      <c r="D144" s="143" t="s">
        <v>161</v>
      </c>
      <c r="E144" s="142"/>
      <c r="F144" s="144" t="s">
        <v>162</v>
      </c>
      <c r="G144" s="438"/>
      <c r="H144" s="439"/>
      <c r="I144" s="413"/>
      <c r="J144" s="439"/>
      <c r="K144" s="441"/>
      <c r="L144" s="445"/>
      <c r="M144" s="446"/>
      <c r="N144" s="446"/>
      <c r="O144" s="446"/>
      <c r="P144" s="446"/>
      <c r="Q144" s="446"/>
      <c r="R144" s="446"/>
      <c r="S144" s="446"/>
      <c r="T144" s="446"/>
      <c r="U144" s="446"/>
      <c r="V144" s="447"/>
      <c r="W144" s="445"/>
      <c r="X144" s="446"/>
      <c r="Y144" s="446"/>
      <c r="Z144" s="446"/>
      <c r="AA144" s="447"/>
      <c r="AB144" s="434"/>
      <c r="AC144" s="435"/>
      <c r="AD144" s="131"/>
    </row>
    <row r="145" spans="2:35" ht="15" customHeight="1" x14ac:dyDescent="0.2">
      <c r="B145" s="137" t="s">
        <v>160</v>
      </c>
      <c r="C145" s="138"/>
      <c r="D145" s="139" t="s">
        <v>161</v>
      </c>
      <c r="E145" s="138"/>
      <c r="F145" s="140" t="s">
        <v>162</v>
      </c>
      <c r="G145" s="436"/>
      <c r="H145" s="437"/>
      <c r="I145" s="410" t="s">
        <v>161</v>
      </c>
      <c r="J145" s="437"/>
      <c r="K145" s="440" t="s">
        <v>162</v>
      </c>
      <c r="L145" s="442"/>
      <c r="M145" s="443"/>
      <c r="N145" s="443"/>
      <c r="O145" s="443"/>
      <c r="P145" s="443"/>
      <c r="Q145" s="443"/>
      <c r="R145" s="443"/>
      <c r="S145" s="443"/>
      <c r="T145" s="443"/>
      <c r="U145" s="443"/>
      <c r="V145" s="444"/>
      <c r="W145" s="442"/>
      <c r="X145" s="443"/>
      <c r="Y145" s="443"/>
      <c r="Z145" s="443"/>
      <c r="AA145" s="444"/>
      <c r="AB145" s="432"/>
      <c r="AC145" s="433"/>
      <c r="AD145" s="131"/>
    </row>
    <row r="146" spans="2:35" ht="15" customHeight="1" x14ac:dyDescent="0.2">
      <c r="B146" s="141" t="s">
        <v>163</v>
      </c>
      <c r="C146" s="142"/>
      <c r="D146" s="143" t="s">
        <v>161</v>
      </c>
      <c r="E146" s="142"/>
      <c r="F146" s="144" t="s">
        <v>162</v>
      </c>
      <c r="G146" s="438"/>
      <c r="H146" s="439"/>
      <c r="I146" s="413"/>
      <c r="J146" s="439"/>
      <c r="K146" s="441"/>
      <c r="L146" s="445"/>
      <c r="M146" s="446"/>
      <c r="N146" s="446"/>
      <c r="O146" s="446"/>
      <c r="P146" s="446"/>
      <c r="Q146" s="446"/>
      <c r="R146" s="446"/>
      <c r="S146" s="446"/>
      <c r="T146" s="446"/>
      <c r="U146" s="446"/>
      <c r="V146" s="447"/>
      <c r="W146" s="445"/>
      <c r="X146" s="446"/>
      <c r="Y146" s="446"/>
      <c r="Z146" s="446"/>
      <c r="AA146" s="447"/>
      <c r="AB146" s="434"/>
      <c r="AC146" s="435"/>
      <c r="AD146" s="131"/>
    </row>
    <row r="147" spans="2:35" ht="15" customHeight="1" x14ac:dyDescent="0.2">
      <c r="B147" s="137" t="s">
        <v>160</v>
      </c>
      <c r="C147" s="138"/>
      <c r="D147" s="139" t="s">
        <v>161</v>
      </c>
      <c r="E147" s="138"/>
      <c r="F147" s="140" t="s">
        <v>162</v>
      </c>
      <c r="G147" s="436"/>
      <c r="H147" s="437"/>
      <c r="I147" s="410" t="s">
        <v>161</v>
      </c>
      <c r="J147" s="437"/>
      <c r="K147" s="440" t="s">
        <v>162</v>
      </c>
      <c r="L147" s="442"/>
      <c r="M147" s="443"/>
      <c r="N147" s="443"/>
      <c r="O147" s="443"/>
      <c r="P147" s="443"/>
      <c r="Q147" s="443"/>
      <c r="R147" s="443"/>
      <c r="S147" s="443"/>
      <c r="T147" s="443"/>
      <c r="U147" s="443"/>
      <c r="V147" s="444"/>
      <c r="W147" s="442"/>
      <c r="X147" s="443"/>
      <c r="Y147" s="443"/>
      <c r="Z147" s="443"/>
      <c r="AA147" s="444"/>
      <c r="AB147" s="432"/>
      <c r="AC147" s="433"/>
      <c r="AD147" s="131"/>
    </row>
    <row r="148" spans="2:35" ht="15" customHeight="1" x14ac:dyDescent="0.2">
      <c r="B148" s="141" t="s">
        <v>163</v>
      </c>
      <c r="C148" s="142"/>
      <c r="D148" s="143" t="s">
        <v>161</v>
      </c>
      <c r="E148" s="142"/>
      <c r="F148" s="144" t="s">
        <v>162</v>
      </c>
      <c r="G148" s="438"/>
      <c r="H148" s="439"/>
      <c r="I148" s="413"/>
      <c r="J148" s="439"/>
      <c r="K148" s="441"/>
      <c r="L148" s="445"/>
      <c r="M148" s="446"/>
      <c r="N148" s="446"/>
      <c r="O148" s="446"/>
      <c r="P148" s="446"/>
      <c r="Q148" s="446"/>
      <c r="R148" s="446"/>
      <c r="S148" s="446"/>
      <c r="T148" s="446"/>
      <c r="U148" s="446"/>
      <c r="V148" s="447"/>
      <c r="W148" s="445"/>
      <c r="X148" s="446"/>
      <c r="Y148" s="446"/>
      <c r="Z148" s="446"/>
      <c r="AA148" s="447"/>
      <c r="AB148" s="434"/>
      <c r="AC148" s="435"/>
      <c r="AD148" s="131"/>
    </row>
    <row r="149" spans="2:35" ht="15" customHeight="1" x14ac:dyDescent="0.2">
      <c r="B149" s="137" t="s">
        <v>160</v>
      </c>
      <c r="C149" s="138"/>
      <c r="D149" s="139" t="s">
        <v>161</v>
      </c>
      <c r="E149" s="138"/>
      <c r="F149" s="140" t="s">
        <v>162</v>
      </c>
      <c r="G149" s="436"/>
      <c r="H149" s="437"/>
      <c r="I149" s="410" t="s">
        <v>161</v>
      </c>
      <c r="J149" s="437"/>
      <c r="K149" s="440" t="s">
        <v>162</v>
      </c>
      <c r="L149" s="442"/>
      <c r="M149" s="443"/>
      <c r="N149" s="443"/>
      <c r="O149" s="443"/>
      <c r="P149" s="443"/>
      <c r="Q149" s="443"/>
      <c r="R149" s="443"/>
      <c r="S149" s="443"/>
      <c r="T149" s="443"/>
      <c r="U149" s="443"/>
      <c r="V149" s="444"/>
      <c r="W149" s="442"/>
      <c r="X149" s="443"/>
      <c r="Y149" s="443"/>
      <c r="Z149" s="443"/>
      <c r="AA149" s="444"/>
      <c r="AB149" s="432"/>
      <c r="AC149" s="433"/>
      <c r="AD149" s="131"/>
    </row>
    <row r="150" spans="2:35" ht="15" customHeight="1" x14ac:dyDescent="0.2">
      <c r="B150" s="141" t="s">
        <v>163</v>
      </c>
      <c r="C150" s="142"/>
      <c r="D150" s="143" t="s">
        <v>161</v>
      </c>
      <c r="E150" s="142"/>
      <c r="F150" s="144" t="s">
        <v>162</v>
      </c>
      <c r="G150" s="438"/>
      <c r="H150" s="439"/>
      <c r="I150" s="413"/>
      <c r="J150" s="439"/>
      <c r="K150" s="441"/>
      <c r="L150" s="445"/>
      <c r="M150" s="446"/>
      <c r="N150" s="446"/>
      <c r="O150" s="446"/>
      <c r="P150" s="446"/>
      <c r="Q150" s="446"/>
      <c r="R150" s="446"/>
      <c r="S150" s="446"/>
      <c r="T150" s="446"/>
      <c r="U150" s="446"/>
      <c r="V150" s="447"/>
      <c r="W150" s="445"/>
      <c r="X150" s="446"/>
      <c r="Y150" s="446"/>
      <c r="Z150" s="446"/>
      <c r="AA150" s="447"/>
      <c r="AB150" s="434"/>
      <c r="AC150" s="435"/>
      <c r="AD150" s="131"/>
    </row>
    <row r="151" spans="2:35" ht="15" customHeight="1" x14ac:dyDescent="0.2">
      <c r="B151" s="137" t="s">
        <v>160</v>
      </c>
      <c r="C151" s="138"/>
      <c r="D151" s="139" t="s">
        <v>161</v>
      </c>
      <c r="E151" s="138"/>
      <c r="F151" s="140" t="s">
        <v>162</v>
      </c>
      <c r="G151" s="436"/>
      <c r="H151" s="437"/>
      <c r="I151" s="410" t="s">
        <v>161</v>
      </c>
      <c r="J151" s="437"/>
      <c r="K151" s="440" t="s">
        <v>162</v>
      </c>
      <c r="L151" s="442"/>
      <c r="M151" s="443"/>
      <c r="N151" s="443"/>
      <c r="O151" s="443"/>
      <c r="P151" s="443"/>
      <c r="Q151" s="443"/>
      <c r="R151" s="443"/>
      <c r="S151" s="443"/>
      <c r="T151" s="443"/>
      <c r="U151" s="443"/>
      <c r="V151" s="444"/>
      <c r="W151" s="442"/>
      <c r="X151" s="443"/>
      <c r="Y151" s="443"/>
      <c r="Z151" s="443"/>
      <c r="AA151" s="444"/>
      <c r="AB151" s="432"/>
      <c r="AC151" s="433"/>
      <c r="AD151" s="131"/>
    </row>
    <row r="152" spans="2:35" ht="15" customHeight="1" x14ac:dyDescent="0.2">
      <c r="B152" s="141" t="s">
        <v>163</v>
      </c>
      <c r="C152" s="142"/>
      <c r="D152" s="143" t="s">
        <v>161</v>
      </c>
      <c r="E152" s="142"/>
      <c r="F152" s="144" t="s">
        <v>162</v>
      </c>
      <c r="G152" s="438"/>
      <c r="H152" s="439"/>
      <c r="I152" s="413"/>
      <c r="J152" s="439"/>
      <c r="K152" s="441"/>
      <c r="L152" s="445"/>
      <c r="M152" s="446"/>
      <c r="N152" s="446"/>
      <c r="O152" s="446"/>
      <c r="P152" s="446"/>
      <c r="Q152" s="446"/>
      <c r="R152" s="446"/>
      <c r="S152" s="446"/>
      <c r="T152" s="446"/>
      <c r="U152" s="446"/>
      <c r="V152" s="447"/>
      <c r="W152" s="445"/>
      <c r="X152" s="446"/>
      <c r="Y152" s="446"/>
      <c r="Z152" s="446"/>
      <c r="AA152" s="447"/>
      <c r="AB152" s="434"/>
      <c r="AC152" s="435"/>
      <c r="AD152" s="131"/>
    </row>
    <row r="153" spans="2:35" ht="15" customHeight="1" x14ac:dyDescent="0.2">
      <c r="B153" s="137" t="s">
        <v>160</v>
      </c>
      <c r="C153" s="138"/>
      <c r="D153" s="139" t="s">
        <v>161</v>
      </c>
      <c r="E153" s="138"/>
      <c r="F153" s="140" t="s">
        <v>162</v>
      </c>
      <c r="G153" s="436"/>
      <c r="H153" s="437"/>
      <c r="I153" s="410" t="s">
        <v>161</v>
      </c>
      <c r="J153" s="437"/>
      <c r="K153" s="440" t="s">
        <v>162</v>
      </c>
      <c r="L153" s="442"/>
      <c r="M153" s="443"/>
      <c r="N153" s="443"/>
      <c r="O153" s="443"/>
      <c r="P153" s="443"/>
      <c r="Q153" s="443"/>
      <c r="R153" s="443"/>
      <c r="S153" s="443"/>
      <c r="T153" s="443"/>
      <c r="U153" s="443"/>
      <c r="V153" s="444"/>
      <c r="W153" s="442"/>
      <c r="X153" s="443"/>
      <c r="Y153" s="443"/>
      <c r="Z153" s="443"/>
      <c r="AA153" s="444"/>
      <c r="AB153" s="432"/>
      <c r="AC153" s="433"/>
      <c r="AD153" s="131"/>
    </row>
    <row r="154" spans="2:35" ht="15" customHeight="1" x14ac:dyDescent="0.2">
      <c r="B154" s="141" t="s">
        <v>163</v>
      </c>
      <c r="C154" s="142"/>
      <c r="D154" s="143" t="s">
        <v>161</v>
      </c>
      <c r="E154" s="142"/>
      <c r="F154" s="144" t="s">
        <v>162</v>
      </c>
      <c r="G154" s="438"/>
      <c r="H154" s="439"/>
      <c r="I154" s="413"/>
      <c r="J154" s="439"/>
      <c r="K154" s="441"/>
      <c r="L154" s="445"/>
      <c r="M154" s="446"/>
      <c r="N154" s="446"/>
      <c r="O154" s="446"/>
      <c r="P154" s="446"/>
      <c r="Q154" s="446"/>
      <c r="R154" s="446"/>
      <c r="S154" s="446"/>
      <c r="T154" s="446"/>
      <c r="U154" s="446"/>
      <c r="V154" s="447"/>
      <c r="W154" s="445"/>
      <c r="X154" s="446"/>
      <c r="Y154" s="446"/>
      <c r="Z154" s="446"/>
      <c r="AA154" s="447"/>
      <c r="AB154" s="434"/>
      <c r="AC154" s="435"/>
      <c r="AD154" s="131"/>
    </row>
    <row r="155" spans="2:35" ht="15" customHeight="1" x14ac:dyDescent="0.2">
      <c r="B155" s="137" t="s">
        <v>160</v>
      </c>
      <c r="C155" s="138"/>
      <c r="D155" s="139" t="s">
        <v>161</v>
      </c>
      <c r="E155" s="138"/>
      <c r="F155" s="140" t="s">
        <v>162</v>
      </c>
      <c r="G155" s="436"/>
      <c r="H155" s="437"/>
      <c r="I155" s="410" t="s">
        <v>161</v>
      </c>
      <c r="J155" s="437"/>
      <c r="K155" s="440" t="s">
        <v>162</v>
      </c>
      <c r="L155" s="442"/>
      <c r="M155" s="443"/>
      <c r="N155" s="443"/>
      <c r="O155" s="443"/>
      <c r="P155" s="443"/>
      <c r="Q155" s="443"/>
      <c r="R155" s="443"/>
      <c r="S155" s="443"/>
      <c r="T155" s="443"/>
      <c r="U155" s="443"/>
      <c r="V155" s="444"/>
      <c r="W155" s="442"/>
      <c r="X155" s="443"/>
      <c r="Y155" s="443"/>
      <c r="Z155" s="443"/>
      <c r="AA155" s="444"/>
      <c r="AB155" s="432"/>
      <c r="AC155" s="433"/>
      <c r="AD155" s="131"/>
    </row>
    <row r="156" spans="2:35" ht="15" customHeight="1" x14ac:dyDescent="0.2">
      <c r="B156" s="141" t="s">
        <v>163</v>
      </c>
      <c r="C156" s="142"/>
      <c r="D156" s="143" t="s">
        <v>161</v>
      </c>
      <c r="E156" s="142"/>
      <c r="F156" s="144" t="s">
        <v>162</v>
      </c>
      <c r="G156" s="438"/>
      <c r="H156" s="439"/>
      <c r="I156" s="413"/>
      <c r="J156" s="439"/>
      <c r="K156" s="441"/>
      <c r="L156" s="445"/>
      <c r="M156" s="446"/>
      <c r="N156" s="446"/>
      <c r="O156" s="446"/>
      <c r="P156" s="446"/>
      <c r="Q156" s="446"/>
      <c r="R156" s="446"/>
      <c r="S156" s="446"/>
      <c r="T156" s="446"/>
      <c r="U156" s="446"/>
      <c r="V156" s="447"/>
      <c r="W156" s="445"/>
      <c r="X156" s="446"/>
      <c r="Y156" s="446"/>
      <c r="Z156" s="446"/>
      <c r="AA156" s="447"/>
      <c r="AB156" s="434"/>
      <c r="AC156" s="435"/>
      <c r="AD156" s="131"/>
    </row>
    <row r="157" spans="2:35" ht="15" customHeight="1" x14ac:dyDescent="0.2">
      <c r="B157" s="137" t="s">
        <v>160</v>
      </c>
      <c r="C157" s="138"/>
      <c r="D157" s="139" t="s">
        <v>161</v>
      </c>
      <c r="E157" s="138"/>
      <c r="F157" s="140" t="s">
        <v>162</v>
      </c>
      <c r="G157" s="436"/>
      <c r="H157" s="437"/>
      <c r="I157" s="410" t="s">
        <v>161</v>
      </c>
      <c r="J157" s="437"/>
      <c r="K157" s="440" t="s">
        <v>162</v>
      </c>
      <c r="L157" s="442"/>
      <c r="M157" s="443"/>
      <c r="N157" s="443"/>
      <c r="O157" s="443"/>
      <c r="P157" s="443"/>
      <c r="Q157" s="443"/>
      <c r="R157" s="443"/>
      <c r="S157" s="443"/>
      <c r="T157" s="443"/>
      <c r="U157" s="443"/>
      <c r="V157" s="444"/>
      <c r="W157" s="442"/>
      <c r="X157" s="443"/>
      <c r="Y157" s="443"/>
      <c r="Z157" s="443"/>
      <c r="AA157" s="444"/>
      <c r="AB157" s="432"/>
      <c r="AC157" s="433"/>
      <c r="AD157" s="131"/>
      <c r="AF157" s="132"/>
      <c r="AG157" s="132"/>
      <c r="AH157" s="132"/>
      <c r="AI157" s="132"/>
    </row>
    <row r="158" spans="2:35" ht="15" customHeight="1" x14ac:dyDescent="0.2">
      <c r="B158" s="141" t="s">
        <v>163</v>
      </c>
      <c r="C158" s="142"/>
      <c r="D158" s="143" t="s">
        <v>161</v>
      </c>
      <c r="E158" s="142"/>
      <c r="F158" s="144" t="s">
        <v>162</v>
      </c>
      <c r="G158" s="438"/>
      <c r="H158" s="439"/>
      <c r="I158" s="413"/>
      <c r="J158" s="439"/>
      <c r="K158" s="441"/>
      <c r="L158" s="445"/>
      <c r="M158" s="446"/>
      <c r="N158" s="446"/>
      <c r="O158" s="446"/>
      <c r="P158" s="446"/>
      <c r="Q158" s="446"/>
      <c r="R158" s="446"/>
      <c r="S158" s="446"/>
      <c r="T158" s="446"/>
      <c r="U158" s="446"/>
      <c r="V158" s="447"/>
      <c r="W158" s="445"/>
      <c r="X158" s="446"/>
      <c r="Y158" s="446"/>
      <c r="Z158" s="446"/>
      <c r="AA158" s="447"/>
      <c r="AB158" s="434"/>
      <c r="AC158" s="435"/>
      <c r="AD158" s="131"/>
      <c r="AF158" s="132"/>
      <c r="AG158" s="132"/>
      <c r="AH158" s="132"/>
      <c r="AI158" s="132"/>
    </row>
    <row r="159" spans="2:35" ht="16.5" customHeight="1" x14ac:dyDescent="0.2">
      <c r="B159" s="458" t="s">
        <v>164</v>
      </c>
      <c r="C159" s="459"/>
      <c r="D159" s="459"/>
      <c r="E159" s="459"/>
      <c r="F159" s="460"/>
      <c r="G159" s="436" t="s">
        <v>176</v>
      </c>
      <c r="H159" s="437"/>
      <c r="I159" s="437"/>
      <c r="J159" s="437"/>
      <c r="K159" s="497"/>
      <c r="L159" s="409"/>
      <c r="M159" s="410"/>
      <c r="N159" s="410"/>
      <c r="O159" s="410"/>
      <c r="P159" s="410"/>
      <c r="Q159" s="410"/>
      <c r="R159" s="410"/>
      <c r="S159" s="410"/>
      <c r="T159" s="410"/>
      <c r="U159" s="410"/>
      <c r="V159" s="411"/>
      <c r="W159" s="467"/>
      <c r="X159" s="468"/>
      <c r="Y159" s="468"/>
      <c r="Z159" s="468"/>
      <c r="AA159" s="469"/>
      <c r="AB159" s="473"/>
      <c r="AC159" s="469"/>
      <c r="AD159" s="131"/>
      <c r="AF159" s="127">
        <f>INT((SUM(H143:H158)*12+SUM(J143:J158))/12)</f>
        <v>0</v>
      </c>
      <c r="AG159" s="127">
        <f>SUM(H143:H158)*12+SUM(J143:J158)</f>
        <v>0</v>
      </c>
      <c r="AH159" s="127"/>
      <c r="AI159" s="127">
        <f>AG159-AF159*12</f>
        <v>0</v>
      </c>
    </row>
    <row r="160" spans="2:35" ht="21" customHeight="1" x14ac:dyDescent="0.2">
      <c r="B160" s="461"/>
      <c r="C160" s="462"/>
      <c r="D160" s="462"/>
      <c r="E160" s="462"/>
      <c r="F160" s="463"/>
      <c r="G160" s="438"/>
      <c r="H160" s="439"/>
      <c r="I160" s="145" t="s">
        <v>161</v>
      </c>
      <c r="J160" s="146"/>
      <c r="K160" s="144" t="s">
        <v>166</v>
      </c>
      <c r="L160" s="412"/>
      <c r="M160" s="413"/>
      <c r="N160" s="413"/>
      <c r="O160" s="413"/>
      <c r="P160" s="413"/>
      <c r="Q160" s="413"/>
      <c r="R160" s="413"/>
      <c r="S160" s="413"/>
      <c r="T160" s="413"/>
      <c r="U160" s="413"/>
      <c r="V160" s="414"/>
      <c r="W160" s="470"/>
      <c r="X160" s="471"/>
      <c r="Y160" s="471"/>
      <c r="Z160" s="471"/>
      <c r="AA160" s="472"/>
      <c r="AB160" s="470"/>
      <c r="AC160" s="472"/>
      <c r="AD160" s="131"/>
      <c r="AF160" s="127">
        <f>INT((SUM(H143:H158)*12+SUM(J143:J158))/12)</f>
        <v>0</v>
      </c>
      <c r="AG160" s="127">
        <f>SUM(H143:H158)*12+SUM(J143:J158)</f>
        <v>0</v>
      </c>
      <c r="AH160" s="127"/>
      <c r="AI160" s="127">
        <f>AG160-AF160*12</f>
        <v>0</v>
      </c>
    </row>
    <row r="161" spans="2:35" x14ac:dyDescent="0.2">
      <c r="B161" s="448" t="s">
        <v>167</v>
      </c>
      <c r="C161" s="449"/>
      <c r="D161" s="449"/>
      <c r="E161" s="449"/>
      <c r="F161" s="449"/>
      <c r="G161" s="449"/>
      <c r="H161" s="449"/>
      <c r="I161" s="449"/>
      <c r="J161" s="449"/>
      <c r="K161" s="449"/>
      <c r="L161" s="449"/>
      <c r="M161" s="449"/>
      <c r="N161" s="449"/>
      <c r="O161" s="449"/>
      <c r="P161" s="449"/>
      <c r="Q161" s="449"/>
      <c r="R161" s="449"/>
      <c r="S161" s="449"/>
      <c r="T161" s="449"/>
      <c r="U161" s="449"/>
      <c r="V161" s="449"/>
      <c r="W161" s="449"/>
      <c r="X161" s="449"/>
      <c r="Y161" s="449"/>
      <c r="Z161" s="449"/>
      <c r="AA161" s="449"/>
      <c r="AB161" s="449"/>
      <c r="AC161" s="440"/>
      <c r="AD161" s="131"/>
    </row>
    <row r="162" spans="2:35" ht="14.25" customHeight="1" x14ac:dyDescent="0.2">
      <c r="B162" s="450"/>
      <c r="C162" s="451"/>
      <c r="D162" s="451"/>
      <c r="E162" s="451"/>
      <c r="F162" s="451"/>
      <c r="G162" s="451"/>
      <c r="H162" s="451"/>
      <c r="I162" s="451"/>
      <c r="J162" s="451"/>
      <c r="K162" s="451"/>
      <c r="L162" s="451"/>
      <c r="M162" s="451"/>
      <c r="N162" s="451"/>
      <c r="O162" s="451"/>
      <c r="P162" s="451"/>
      <c r="Q162" s="451"/>
      <c r="R162" s="451"/>
      <c r="S162" s="451"/>
      <c r="T162" s="451"/>
      <c r="U162" s="451"/>
      <c r="V162" s="451"/>
      <c r="W162" s="147" t="s">
        <v>168</v>
      </c>
      <c r="X162" s="148"/>
      <c r="Y162" s="149" t="s">
        <v>161</v>
      </c>
      <c r="Z162" s="148"/>
      <c r="AA162" s="149" t="s">
        <v>162</v>
      </c>
      <c r="AB162" s="148"/>
      <c r="AC162" s="150" t="s">
        <v>169</v>
      </c>
      <c r="AD162" s="131"/>
    </row>
    <row r="163" spans="2:35" ht="22.5" customHeight="1" x14ac:dyDescent="0.2">
      <c r="B163" s="452"/>
      <c r="C163" s="453"/>
      <c r="D163" s="453"/>
      <c r="E163" s="453"/>
      <c r="F163" s="453"/>
      <c r="G163" s="453"/>
      <c r="H163" s="453"/>
      <c r="I163" s="453"/>
      <c r="J163" s="453"/>
      <c r="K163" s="453"/>
      <c r="L163" s="453"/>
      <c r="M163" s="453"/>
      <c r="N163" s="453"/>
      <c r="O163" s="453"/>
      <c r="P163" s="453"/>
      <c r="Q163" s="453"/>
      <c r="R163" s="453"/>
      <c r="S163" s="453"/>
      <c r="T163" s="453"/>
      <c r="U163" s="453"/>
      <c r="V163" s="495"/>
      <c r="W163" s="495"/>
      <c r="X163" s="495"/>
      <c r="Y163" s="495"/>
      <c r="Z163" s="495"/>
      <c r="AA163" s="495"/>
      <c r="AB163" s="495"/>
      <c r="AC163" s="496"/>
      <c r="AD163" s="131"/>
    </row>
    <row r="164" spans="2:35" ht="22.5" customHeight="1" x14ac:dyDescent="0.2">
      <c r="B164" s="456" t="s">
        <v>177</v>
      </c>
      <c r="C164" s="457"/>
      <c r="D164" s="457"/>
      <c r="E164" s="457"/>
      <c r="F164" s="457"/>
      <c r="G164" s="457"/>
      <c r="H164" s="457"/>
      <c r="I164" s="457"/>
      <c r="J164" s="457"/>
      <c r="K164" s="457"/>
      <c r="L164" s="457"/>
      <c r="M164" s="457"/>
      <c r="N164" s="457"/>
      <c r="O164" s="457"/>
      <c r="P164" s="457"/>
      <c r="Q164" s="457"/>
      <c r="R164" s="457"/>
      <c r="S164" s="457"/>
      <c r="T164" s="457"/>
      <c r="U164" s="457"/>
      <c r="V164" s="495"/>
      <c r="W164" s="495"/>
      <c r="X164" s="495"/>
      <c r="Y164" s="495"/>
      <c r="Z164" s="495"/>
      <c r="AA164" s="495"/>
      <c r="AB164" s="495"/>
      <c r="AC164" s="496"/>
      <c r="AD164" s="131"/>
    </row>
    <row r="165" spans="2:35" ht="21" customHeight="1" x14ac:dyDescent="0.2">
      <c r="B165" s="412"/>
      <c r="C165" s="413"/>
      <c r="D165" s="413"/>
      <c r="E165" s="413"/>
      <c r="F165" s="413"/>
      <c r="G165" s="413"/>
      <c r="H165" s="413"/>
      <c r="I165" s="413"/>
      <c r="J165" s="413"/>
      <c r="K165" s="413"/>
      <c r="L165" s="413"/>
      <c r="M165" s="478"/>
      <c r="N165" s="479"/>
      <c r="O165" s="479"/>
      <c r="P165" s="479"/>
      <c r="Q165" s="479"/>
      <c r="R165" s="479"/>
      <c r="S165" s="479"/>
      <c r="T165" s="479"/>
      <c r="U165" s="479"/>
      <c r="V165" s="498"/>
      <c r="W165" s="498"/>
      <c r="X165" s="498"/>
      <c r="Y165" s="498"/>
      <c r="Z165" s="498"/>
      <c r="AA165" s="498"/>
      <c r="AB165" s="498"/>
      <c r="AC165" s="499"/>
      <c r="AD165" s="131"/>
    </row>
    <row r="166" spans="2:35" ht="24.75" customHeight="1" x14ac:dyDescent="0.2">
      <c r="B166" s="482" t="s">
        <v>171</v>
      </c>
      <c r="C166" s="483"/>
      <c r="D166" s="483"/>
      <c r="E166" s="483"/>
      <c r="F166" s="483"/>
      <c r="G166" s="484"/>
      <c r="H166" s="485" t="s">
        <v>172</v>
      </c>
      <c r="I166" s="486"/>
      <c r="J166" s="486"/>
      <c r="K166" s="486"/>
      <c r="L166" s="487"/>
      <c r="M166" s="488"/>
      <c r="N166" s="489"/>
      <c r="O166" s="489"/>
      <c r="P166" s="489"/>
      <c r="Q166" s="489"/>
      <c r="R166" s="489"/>
      <c r="S166" s="489"/>
      <c r="T166" s="489"/>
      <c r="U166" s="489"/>
      <c r="V166" s="490"/>
      <c r="W166" s="482" t="s">
        <v>173</v>
      </c>
      <c r="X166" s="483"/>
      <c r="Y166" s="483"/>
      <c r="Z166" s="484"/>
      <c r="AA166" s="491"/>
      <c r="AB166" s="492"/>
      <c r="AC166" s="493"/>
      <c r="AD166" s="131"/>
    </row>
    <row r="167" spans="2:35" ht="8.25" customHeight="1" x14ac:dyDescent="0.2">
      <c r="B167" s="474"/>
      <c r="C167" s="474"/>
      <c r="D167" s="474"/>
      <c r="E167" s="474"/>
      <c r="F167" s="474"/>
      <c r="G167" s="474"/>
      <c r="H167" s="474"/>
      <c r="I167" s="474"/>
      <c r="J167" s="474"/>
      <c r="K167" s="474"/>
      <c r="L167" s="474"/>
      <c r="M167" s="474"/>
      <c r="N167" s="474"/>
      <c r="O167" s="474"/>
      <c r="P167" s="474"/>
      <c r="Q167" s="474"/>
      <c r="R167" s="474"/>
      <c r="S167" s="474"/>
      <c r="T167" s="474"/>
      <c r="U167" s="474"/>
      <c r="V167" s="474"/>
      <c r="W167" s="474"/>
      <c r="X167" s="474"/>
      <c r="Y167" s="474"/>
      <c r="Z167" s="474"/>
      <c r="AA167" s="474"/>
      <c r="AB167" s="474"/>
      <c r="AC167" s="474"/>
      <c r="AD167" s="131"/>
    </row>
    <row r="168" spans="2:35" ht="10.5" customHeight="1" x14ac:dyDescent="0.2">
      <c r="B168" s="475" t="s">
        <v>174</v>
      </c>
      <c r="C168" s="475"/>
      <c r="D168" s="475"/>
      <c r="E168" s="475"/>
      <c r="F168" s="475"/>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131"/>
    </row>
    <row r="169" spans="2:35" ht="23.25" customHeight="1" x14ac:dyDescent="0.2">
      <c r="B169" s="476" t="s">
        <v>92</v>
      </c>
      <c r="C169" s="476"/>
      <c r="D169" s="476"/>
      <c r="E169" s="476"/>
      <c r="F169" s="476"/>
      <c r="G169" s="476"/>
      <c r="H169" s="476"/>
      <c r="I169" s="476"/>
      <c r="J169" s="476"/>
      <c r="K169" s="476"/>
      <c r="L169" s="476"/>
      <c r="M169" s="476"/>
      <c r="N169" s="476"/>
      <c r="O169" s="476"/>
      <c r="P169" s="476"/>
      <c r="Q169" s="476"/>
      <c r="R169" s="476"/>
      <c r="S169" s="476"/>
      <c r="T169" s="476"/>
      <c r="U169" s="476"/>
      <c r="V169" s="476"/>
      <c r="W169" s="476"/>
      <c r="X169" s="476"/>
      <c r="Y169" s="476"/>
      <c r="Z169" s="476"/>
      <c r="AA169" s="476"/>
      <c r="AB169" s="476"/>
      <c r="AC169" s="476"/>
      <c r="AF169" s="151"/>
      <c r="AG169" s="151"/>
      <c r="AH169" s="151"/>
      <c r="AI169" s="151"/>
    </row>
    <row r="170" spans="2:35" ht="18" customHeight="1" x14ac:dyDescent="0.2">
      <c r="B170" s="477"/>
      <c r="C170" s="477"/>
      <c r="D170" s="477"/>
      <c r="E170" s="477"/>
      <c r="F170" s="477"/>
      <c r="G170" s="477"/>
      <c r="H170" s="477"/>
      <c r="I170" s="477"/>
      <c r="J170" s="477"/>
      <c r="K170" s="477"/>
      <c r="L170" s="477"/>
      <c r="M170" s="477"/>
      <c r="N170" s="477"/>
      <c r="O170" s="152"/>
      <c r="P170" s="153"/>
      <c r="Q170" s="154" t="s">
        <v>42</v>
      </c>
      <c r="R170" s="155"/>
      <c r="S170" s="152"/>
      <c r="T170" s="152"/>
      <c r="U170" s="152"/>
      <c r="V170" s="477"/>
      <c r="W170" s="477"/>
      <c r="X170" s="477"/>
      <c r="Y170" s="477"/>
      <c r="Z170" s="477"/>
      <c r="AA170" s="477"/>
      <c r="AB170" s="477"/>
      <c r="AC170" s="477"/>
      <c r="AF170" s="151"/>
      <c r="AG170" s="151"/>
      <c r="AH170" s="151"/>
      <c r="AI170" s="151"/>
    </row>
  </sheetData>
  <mergeCells count="480">
    <mergeCell ref="B167:AC167"/>
    <mergeCell ref="B168:AC168"/>
    <mergeCell ref="B169:AC169"/>
    <mergeCell ref="B170:N170"/>
    <mergeCell ref="V170:AC170"/>
    <mergeCell ref="B165:L165"/>
    <mergeCell ref="M165:U165"/>
    <mergeCell ref="V165:AC165"/>
    <mergeCell ref="B166:G166"/>
    <mergeCell ref="H166:L166"/>
    <mergeCell ref="M166:V166"/>
    <mergeCell ref="W166:Z166"/>
    <mergeCell ref="AA166:AC166"/>
    <mergeCell ref="B161:AC161"/>
    <mergeCell ref="B162:V162"/>
    <mergeCell ref="B163:U163"/>
    <mergeCell ref="V163:AC163"/>
    <mergeCell ref="B164:U164"/>
    <mergeCell ref="V164:AC164"/>
    <mergeCell ref="B159:F160"/>
    <mergeCell ref="G159:K159"/>
    <mergeCell ref="L159:V160"/>
    <mergeCell ref="W159:AA160"/>
    <mergeCell ref="AB159:AC160"/>
    <mergeCell ref="G160:H160"/>
    <mergeCell ref="AB155:AC156"/>
    <mergeCell ref="G157:H158"/>
    <mergeCell ref="I157:I158"/>
    <mergeCell ref="J157:J158"/>
    <mergeCell ref="K157:K158"/>
    <mergeCell ref="L157:V158"/>
    <mergeCell ref="W157:AA158"/>
    <mergeCell ref="AB157:AC158"/>
    <mergeCell ref="G155:H156"/>
    <mergeCell ref="I155:I156"/>
    <mergeCell ref="J155:J156"/>
    <mergeCell ref="K155:K156"/>
    <mergeCell ref="L155:V156"/>
    <mergeCell ref="W155:AA156"/>
    <mergeCell ref="AB151:AC152"/>
    <mergeCell ref="G153:H154"/>
    <mergeCell ref="I153:I154"/>
    <mergeCell ref="J153:J154"/>
    <mergeCell ref="K153:K154"/>
    <mergeCell ref="L153:V154"/>
    <mergeCell ref="W153:AA154"/>
    <mergeCell ref="AB153:AC154"/>
    <mergeCell ref="G151:H152"/>
    <mergeCell ref="I151:I152"/>
    <mergeCell ref="J151:J152"/>
    <mergeCell ref="K151:K152"/>
    <mergeCell ref="L151:V152"/>
    <mergeCell ref="W151:AA152"/>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B141:F142"/>
    <mergeCell ref="G141:K142"/>
    <mergeCell ref="L141:AC141"/>
    <mergeCell ref="L142:V142"/>
    <mergeCell ref="W142:AA142"/>
    <mergeCell ref="AB142:AC142"/>
    <mergeCell ref="B138:AB138"/>
    <mergeCell ref="C139:H139"/>
    <mergeCell ref="K139:V139"/>
    <mergeCell ref="W139:AC139"/>
    <mergeCell ref="B140:G140"/>
    <mergeCell ref="H140:O140"/>
    <mergeCell ref="P140:Q140"/>
    <mergeCell ref="R140:AC140"/>
    <mergeCell ref="B133:AC133"/>
    <mergeCell ref="B134:AC134"/>
    <mergeCell ref="B135:AC135"/>
    <mergeCell ref="B136:N136"/>
    <mergeCell ref="V136:AC136"/>
    <mergeCell ref="B137:AB137"/>
    <mergeCell ref="B131:L131"/>
    <mergeCell ref="M131:U131"/>
    <mergeCell ref="V131:AC131"/>
    <mergeCell ref="B132:G132"/>
    <mergeCell ref="H132:L132"/>
    <mergeCell ref="M132:V132"/>
    <mergeCell ref="W132:Z132"/>
    <mergeCell ref="AA132:AC132"/>
    <mergeCell ref="B127:AC127"/>
    <mergeCell ref="B128:V128"/>
    <mergeCell ref="B129:U129"/>
    <mergeCell ref="V129:AC129"/>
    <mergeCell ref="B130:U130"/>
    <mergeCell ref="V130:AC130"/>
    <mergeCell ref="B125:F126"/>
    <mergeCell ref="G125:K125"/>
    <mergeCell ref="L125:V126"/>
    <mergeCell ref="W125:AA126"/>
    <mergeCell ref="AB125:AC126"/>
    <mergeCell ref="G126:H126"/>
    <mergeCell ref="AB121:AC122"/>
    <mergeCell ref="G123:H124"/>
    <mergeCell ref="I123:I124"/>
    <mergeCell ref="J123:J124"/>
    <mergeCell ref="K123:K124"/>
    <mergeCell ref="L123:V124"/>
    <mergeCell ref="W123:AA124"/>
    <mergeCell ref="AB123:AC124"/>
    <mergeCell ref="G121:H122"/>
    <mergeCell ref="I121:I122"/>
    <mergeCell ref="J121:J122"/>
    <mergeCell ref="K121:K122"/>
    <mergeCell ref="L121:V122"/>
    <mergeCell ref="W121:AA122"/>
    <mergeCell ref="AB117:AC118"/>
    <mergeCell ref="G119:H120"/>
    <mergeCell ref="I119:I120"/>
    <mergeCell ref="J119:J120"/>
    <mergeCell ref="K119:K120"/>
    <mergeCell ref="L119:V120"/>
    <mergeCell ref="W119:AA120"/>
    <mergeCell ref="AB119:AC120"/>
    <mergeCell ref="G117:H118"/>
    <mergeCell ref="I117:I118"/>
    <mergeCell ref="J117:J118"/>
    <mergeCell ref="K117:K118"/>
    <mergeCell ref="L117:V118"/>
    <mergeCell ref="W117:AA118"/>
    <mergeCell ref="AB113:AC114"/>
    <mergeCell ref="G115:H116"/>
    <mergeCell ref="I115:I116"/>
    <mergeCell ref="J115:J116"/>
    <mergeCell ref="K115:K116"/>
    <mergeCell ref="L115:V116"/>
    <mergeCell ref="W115:AA116"/>
    <mergeCell ref="AB115:AC116"/>
    <mergeCell ref="G113:H114"/>
    <mergeCell ref="I113:I114"/>
    <mergeCell ref="J113:J114"/>
    <mergeCell ref="K113:K114"/>
    <mergeCell ref="L113:V114"/>
    <mergeCell ref="W113:AA114"/>
    <mergeCell ref="AB109:AC110"/>
    <mergeCell ref="G111:H112"/>
    <mergeCell ref="I111:I112"/>
    <mergeCell ref="J111:J112"/>
    <mergeCell ref="K111:K112"/>
    <mergeCell ref="L111:V112"/>
    <mergeCell ref="W111:AA112"/>
    <mergeCell ref="AB111:AC112"/>
    <mergeCell ref="G109:H110"/>
    <mergeCell ref="I109:I110"/>
    <mergeCell ref="J109:J110"/>
    <mergeCell ref="K109:K110"/>
    <mergeCell ref="L109:V110"/>
    <mergeCell ref="W109:AA110"/>
    <mergeCell ref="B107:F108"/>
    <mergeCell ref="G107:K108"/>
    <mergeCell ref="L107:AC107"/>
    <mergeCell ref="L108:V108"/>
    <mergeCell ref="W108:AA108"/>
    <mergeCell ref="AB108:AC108"/>
    <mergeCell ref="B104:AB104"/>
    <mergeCell ref="C105:H105"/>
    <mergeCell ref="K105:V105"/>
    <mergeCell ref="W105:AC105"/>
    <mergeCell ref="B106:G106"/>
    <mergeCell ref="H106:O106"/>
    <mergeCell ref="P106:Q106"/>
    <mergeCell ref="R106:AC106"/>
    <mergeCell ref="B99:AC99"/>
    <mergeCell ref="B100:AC100"/>
    <mergeCell ref="B101:AC101"/>
    <mergeCell ref="B102:N102"/>
    <mergeCell ref="V102:AC102"/>
    <mergeCell ref="B103:AB103"/>
    <mergeCell ref="B97:L97"/>
    <mergeCell ref="M97:U97"/>
    <mergeCell ref="V97:AC97"/>
    <mergeCell ref="B98:G98"/>
    <mergeCell ref="H98:L98"/>
    <mergeCell ref="M98:V98"/>
    <mergeCell ref="W98:Z98"/>
    <mergeCell ref="AA98:AC98"/>
    <mergeCell ref="B93:AC93"/>
    <mergeCell ref="B94:V94"/>
    <mergeCell ref="B95:U95"/>
    <mergeCell ref="V95:AC95"/>
    <mergeCell ref="B96:U96"/>
    <mergeCell ref="V96:AC96"/>
    <mergeCell ref="B91:F92"/>
    <mergeCell ref="G91:K91"/>
    <mergeCell ref="L91:V92"/>
    <mergeCell ref="W91:AA92"/>
    <mergeCell ref="AB91:AC92"/>
    <mergeCell ref="G92:H92"/>
    <mergeCell ref="AB87:AC88"/>
    <mergeCell ref="G89:H90"/>
    <mergeCell ref="I89:I90"/>
    <mergeCell ref="J89:J90"/>
    <mergeCell ref="K89:K90"/>
    <mergeCell ref="L89:V90"/>
    <mergeCell ref="W89:AA90"/>
    <mergeCell ref="AB89:AC90"/>
    <mergeCell ref="G87:H88"/>
    <mergeCell ref="I87:I88"/>
    <mergeCell ref="J87:J88"/>
    <mergeCell ref="K87:K88"/>
    <mergeCell ref="L87:V88"/>
    <mergeCell ref="W87:AA88"/>
    <mergeCell ref="AB83:AC84"/>
    <mergeCell ref="G85:H86"/>
    <mergeCell ref="I85:I86"/>
    <mergeCell ref="J85:J86"/>
    <mergeCell ref="K85:K86"/>
    <mergeCell ref="L85:V86"/>
    <mergeCell ref="W85:AA86"/>
    <mergeCell ref="AB85:AC86"/>
    <mergeCell ref="G83:H84"/>
    <mergeCell ref="I83:I84"/>
    <mergeCell ref="J83:J84"/>
    <mergeCell ref="K83:K84"/>
    <mergeCell ref="L83:V84"/>
    <mergeCell ref="W83:AA84"/>
    <mergeCell ref="AB79:AC80"/>
    <mergeCell ref="G81:H82"/>
    <mergeCell ref="I81:I82"/>
    <mergeCell ref="J81:J82"/>
    <mergeCell ref="K81:K82"/>
    <mergeCell ref="L81:V82"/>
    <mergeCell ref="W81:AA82"/>
    <mergeCell ref="AB81:AC82"/>
    <mergeCell ref="G79:H80"/>
    <mergeCell ref="I79:I80"/>
    <mergeCell ref="J79:J80"/>
    <mergeCell ref="K79:K80"/>
    <mergeCell ref="L79:V80"/>
    <mergeCell ref="W79:AA80"/>
    <mergeCell ref="AB75:AC76"/>
    <mergeCell ref="G77:H78"/>
    <mergeCell ref="I77:I78"/>
    <mergeCell ref="J77:J78"/>
    <mergeCell ref="K77:K78"/>
    <mergeCell ref="L77:V78"/>
    <mergeCell ref="W77:AA78"/>
    <mergeCell ref="AB77:AC78"/>
    <mergeCell ref="G75:H76"/>
    <mergeCell ref="I75:I76"/>
    <mergeCell ref="J75:J76"/>
    <mergeCell ref="K75:K76"/>
    <mergeCell ref="L75:V76"/>
    <mergeCell ref="W75:AA76"/>
    <mergeCell ref="B73:F74"/>
    <mergeCell ref="G73:K74"/>
    <mergeCell ref="L73:AC73"/>
    <mergeCell ref="L74:V74"/>
    <mergeCell ref="W74:AA74"/>
    <mergeCell ref="AB74:AC74"/>
    <mergeCell ref="B70:AB70"/>
    <mergeCell ref="C71:H71"/>
    <mergeCell ref="K71:V71"/>
    <mergeCell ref="W71:AC71"/>
    <mergeCell ref="B72:G72"/>
    <mergeCell ref="H72:O72"/>
    <mergeCell ref="P72:Q72"/>
    <mergeCell ref="R72:AC72"/>
    <mergeCell ref="B65:AC65"/>
    <mergeCell ref="B66:AC66"/>
    <mergeCell ref="B67:AC67"/>
    <mergeCell ref="B68:N68"/>
    <mergeCell ref="V68:AC68"/>
    <mergeCell ref="B69:AB69"/>
    <mergeCell ref="B63:L63"/>
    <mergeCell ref="M63:U63"/>
    <mergeCell ref="V63:AC63"/>
    <mergeCell ref="B64:G64"/>
    <mergeCell ref="H64:L64"/>
    <mergeCell ref="M64:V64"/>
    <mergeCell ref="W64:Z64"/>
    <mergeCell ref="AA64:AC64"/>
    <mergeCell ref="B59:AC59"/>
    <mergeCell ref="B60:V60"/>
    <mergeCell ref="B61:U61"/>
    <mergeCell ref="V61:AC61"/>
    <mergeCell ref="B62:U62"/>
    <mergeCell ref="V62:AC62"/>
    <mergeCell ref="B57:F58"/>
    <mergeCell ref="G57:K57"/>
    <mergeCell ref="L57:V58"/>
    <mergeCell ref="W57:AA58"/>
    <mergeCell ref="AB57:AC58"/>
    <mergeCell ref="G58:H58"/>
    <mergeCell ref="AB53:AC54"/>
    <mergeCell ref="G55:H56"/>
    <mergeCell ref="I55:I56"/>
    <mergeCell ref="J55:J56"/>
    <mergeCell ref="K55:K56"/>
    <mergeCell ref="L55:V56"/>
    <mergeCell ref="W55:AA56"/>
    <mergeCell ref="AB55:AC56"/>
    <mergeCell ref="G53:H54"/>
    <mergeCell ref="I53:I54"/>
    <mergeCell ref="J53:J54"/>
    <mergeCell ref="K53:K54"/>
    <mergeCell ref="L53:V54"/>
    <mergeCell ref="W53:AA54"/>
    <mergeCell ref="AB49:AC50"/>
    <mergeCell ref="G51:H52"/>
    <mergeCell ref="I51:I52"/>
    <mergeCell ref="J51:J52"/>
    <mergeCell ref="K51:K52"/>
    <mergeCell ref="L51:V52"/>
    <mergeCell ref="W51:AA52"/>
    <mergeCell ref="AB51:AC52"/>
    <mergeCell ref="G49:H50"/>
    <mergeCell ref="I49:I50"/>
    <mergeCell ref="J49:J50"/>
    <mergeCell ref="K49:K50"/>
    <mergeCell ref="L49:V50"/>
    <mergeCell ref="W49:AA50"/>
    <mergeCell ref="AB45:AC46"/>
    <mergeCell ref="G47:H48"/>
    <mergeCell ref="I47:I48"/>
    <mergeCell ref="J47:J48"/>
    <mergeCell ref="K47:K48"/>
    <mergeCell ref="L47:V48"/>
    <mergeCell ref="W47:AA48"/>
    <mergeCell ref="AB47:AC48"/>
    <mergeCell ref="G45:H46"/>
    <mergeCell ref="I45:I46"/>
    <mergeCell ref="J45:J46"/>
    <mergeCell ref="K45:K46"/>
    <mergeCell ref="L45:V46"/>
    <mergeCell ref="W45:AA46"/>
    <mergeCell ref="AB41:AC42"/>
    <mergeCell ref="G43:H44"/>
    <mergeCell ref="I43:I44"/>
    <mergeCell ref="J43:J44"/>
    <mergeCell ref="K43:K44"/>
    <mergeCell ref="L43:V44"/>
    <mergeCell ref="W43:AA44"/>
    <mergeCell ref="AB43:AC44"/>
    <mergeCell ref="G41:H42"/>
    <mergeCell ref="I41:I42"/>
    <mergeCell ref="J41:J42"/>
    <mergeCell ref="K41:K42"/>
    <mergeCell ref="L41:V42"/>
    <mergeCell ref="W41:AA42"/>
    <mergeCell ref="B39:F40"/>
    <mergeCell ref="G39:K40"/>
    <mergeCell ref="L39:AC39"/>
    <mergeCell ref="L40:V40"/>
    <mergeCell ref="W40:AA40"/>
    <mergeCell ref="AB40:AC40"/>
    <mergeCell ref="B36:AB36"/>
    <mergeCell ref="C37:H37"/>
    <mergeCell ref="K37:V37"/>
    <mergeCell ref="W37:AC37"/>
    <mergeCell ref="B38:G38"/>
    <mergeCell ref="H38:O38"/>
    <mergeCell ref="P38:Q38"/>
    <mergeCell ref="R38:AC38"/>
    <mergeCell ref="B31:AC31"/>
    <mergeCell ref="B32:AC32"/>
    <mergeCell ref="B33:AC33"/>
    <mergeCell ref="B34:N34"/>
    <mergeCell ref="V34:AC34"/>
    <mergeCell ref="B35:AB35"/>
    <mergeCell ref="B29:L29"/>
    <mergeCell ref="M29:U29"/>
    <mergeCell ref="V29:AC29"/>
    <mergeCell ref="B30:G30"/>
    <mergeCell ref="H30:L30"/>
    <mergeCell ref="M30:V30"/>
    <mergeCell ref="W30:Z30"/>
    <mergeCell ref="AA30:AC30"/>
    <mergeCell ref="B25:AC25"/>
    <mergeCell ref="B26:V26"/>
    <mergeCell ref="B27:U27"/>
    <mergeCell ref="V27:AC27"/>
    <mergeCell ref="B28:U28"/>
    <mergeCell ref="V28:AC28"/>
    <mergeCell ref="B23:F24"/>
    <mergeCell ref="G23:K23"/>
    <mergeCell ref="L23:V24"/>
    <mergeCell ref="W23:AA24"/>
    <mergeCell ref="AB23:AC24"/>
    <mergeCell ref="G24:H24"/>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7:AC8"/>
    <mergeCell ref="G9:H10"/>
    <mergeCell ref="I9:I10"/>
    <mergeCell ref="J9:J10"/>
    <mergeCell ref="K9:K10"/>
    <mergeCell ref="L9:V10"/>
    <mergeCell ref="W9:AA10"/>
    <mergeCell ref="AB9:AC10"/>
    <mergeCell ref="G7:H8"/>
    <mergeCell ref="I7:I8"/>
    <mergeCell ref="J7:J8"/>
    <mergeCell ref="K7:K8"/>
    <mergeCell ref="L7:V8"/>
    <mergeCell ref="W7:AA8"/>
    <mergeCell ref="B5:F6"/>
    <mergeCell ref="G5:K6"/>
    <mergeCell ref="L5:AC5"/>
    <mergeCell ref="L6:V6"/>
    <mergeCell ref="W6:AA6"/>
    <mergeCell ref="AB6:AC6"/>
    <mergeCell ref="B1:AB1"/>
    <mergeCell ref="B2:AB2"/>
    <mergeCell ref="C3:H3"/>
    <mergeCell ref="K3:V3"/>
    <mergeCell ref="W3:AC3"/>
    <mergeCell ref="B4:G4"/>
    <mergeCell ref="H4:O4"/>
    <mergeCell ref="P4:Q4"/>
    <mergeCell ref="R4:AC4"/>
  </mergeCells>
  <phoneticPr fontId="31"/>
  <printOptions horizontalCentered="1"/>
  <pageMargins left="0.23622047244094491" right="0.23622047244094491" top="0.35433070866141736" bottom="0.35433070866141736" header="0.31496062992125984" footer="0.31496062992125984"/>
  <pageSetup paperSize="9" orientation="landscape" r:id="rId1"/>
  <headerFooter alignWithMargins="0"/>
  <rowBreaks count="4" manualBreakCount="4">
    <brk id="34" max="29" man="1"/>
    <brk id="68" max="29" man="1"/>
    <brk id="102" max="29" man="1"/>
    <brk id="136"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D3E9-0B67-4A9F-9DE5-9C7646F77A9E}">
  <sheetPr>
    <pageSetUpPr fitToPage="1"/>
  </sheetPr>
  <dimension ref="A1:Y76"/>
  <sheetViews>
    <sheetView view="pageBreakPreview" zoomScaleNormal="100" zoomScaleSheetLayoutView="100" workbookViewId="0"/>
  </sheetViews>
  <sheetFormatPr defaultColWidth="9" defaultRowHeight="13" x14ac:dyDescent="0.2"/>
  <cols>
    <col min="1" max="1" width="4.08984375" style="160" customWidth="1"/>
    <col min="2" max="2" width="4.453125" style="160" customWidth="1"/>
    <col min="3" max="3" width="3.6328125" style="160" customWidth="1"/>
    <col min="4" max="4" width="3.453125" style="160" customWidth="1"/>
    <col min="5" max="5" width="3.6328125" style="160" customWidth="1"/>
    <col min="6" max="6" width="3.453125" style="160" customWidth="1"/>
    <col min="7" max="7" width="5" style="160" customWidth="1"/>
    <col min="8" max="8" width="3.08984375" style="160" customWidth="1"/>
    <col min="9" max="9" width="4.08984375" style="160" customWidth="1"/>
    <col min="10" max="10" width="3.08984375" style="160" customWidth="1"/>
    <col min="11" max="11" width="0.90625" style="160" customWidth="1"/>
    <col min="12" max="12" width="21.08984375" style="160" customWidth="1"/>
    <col min="13" max="13" width="7.7265625" style="160" customWidth="1"/>
    <col min="14" max="14" width="14.08984375" style="160" customWidth="1"/>
    <col min="15" max="15" width="11.7265625" style="160" customWidth="1"/>
    <col min="16" max="22" width="3.08984375" style="160" customWidth="1"/>
    <col min="23" max="23" width="10.08984375" style="160" customWidth="1"/>
    <col min="24" max="24" width="5.36328125" style="160" customWidth="1"/>
    <col min="25" max="25" width="9" style="160" customWidth="1"/>
    <col min="26" max="16384" width="9" style="160"/>
  </cols>
  <sheetData>
    <row r="1" spans="1:25" s="157" customFormat="1" ht="17.25" customHeight="1" x14ac:dyDescent="0.2">
      <c r="A1" s="157" t="s">
        <v>178</v>
      </c>
      <c r="X1" s="102" t="s">
        <v>111</v>
      </c>
    </row>
    <row r="2" spans="1:25" s="157" customFormat="1" ht="15" customHeight="1" x14ac:dyDescent="0.2">
      <c r="A2" s="131" t="s">
        <v>179</v>
      </c>
      <c r="B2" s="131"/>
      <c r="C2" s="131"/>
      <c r="D2" s="131"/>
      <c r="E2" s="131"/>
      <c r="F2" s="131"/>
      <c r="G2" s="131"/>
      <c r="H2" s="131"/>
      <c r="I2" s="131"/>
      <c r="J2" s="131"/>
      <c r="K2" s="131"/>
      <c r="L2" s="131"/>
      <c r="M2" s="131"/>
      <c r="N2" s="131"/>
      <c r="O2" s="131"/>
      <c r="P2" s="131"/>
      <c r="Q2" s="131"/>
      <c r="R2" s="131"/>
      <c r="S2" s="131"/>
      <c r="T2" s="131"/>
      <c r="U2" s="131"/>
      <c r="V2" s="131"/>
      <c r="W2" s="131"/>
      <c r="X2" s="102"/>
    </row>
    <row r="3" spans="1:25" ht="27" customHeight="1" x14ac:dyDescent="0.2">
      <c r="A3" s="158"/>
      <c r="B3" s="517"/>
      <c r="C3" s="517"/>
      <c r="D3" s="517"/>
      <c r="E3" s="517"/>
      <c r="F3" s="517"/>
      <c r="G3" s="159"/>
      <c r="I3" s="159"/>
      <c r="J3" s="161"/>
      <c r="K3" s="161"/>
      <c r="L3" s="518" t="s">
        <v>180</v>
      </c>
      <c r="M3" s="518"/>
      <c r="N3" s="518"/>
      <c r="O3" s="518"/>
      <c r="P3" s="161"/>
      <c r="Q3" s="161"/>
      <c r="R3" s="161"/>
      <c r="S3" s="161"/>
      <c r="T3" s="161"/>
      <c r="U3" s="161"/>
      <c r="V3" s="161"/>
      <c r="W3" s="161"/>
      <c r="X3" s="161"/>
      <c r="Y3" s="162"/>
    </row>
    <row r="4" spans="1:25" ht="18" customHeight="1" x14ac:dyDescent="0.2">
      <c r="A4" s="163" t="s">
        <v>181</v>
      </c>
      <c r="B4" s="519" t="s">
        <v>182</v>
      </c>
      <c r="C4" s="520"/>
      <c r="D4" s="520"/>
      <c r="E4" s="520"/>
      <c r="F4" s="163" t="s">
        <v>183</v>
      </c>
      <c r="G4" s="164"/>
      <c r="H4" s="164"/>
      <c r="I4" s="164"/>
      <c r="J4" s="164"/>
      <c r="K4" s="164"/>
      <c r="L4" s="164"/>
      <c r="M4" s="164"/>
      <c r="N4" s="164"/>
      <c r="O4" s="164"/>
      <c r="P4" s="164"/>
      <c r="Q4" s="164"/>
      <c r="R4" s="164"/>
      <c r="S4" s="164"/>
      <c r="T4" s="164"/>
      <c r="U4" s="164"/>
      <c r="V4" s="164"/>
      <c r="W4" s="164"/>
      <c r="X4" s="164"/>
      <c r="Y4" s="162"/>
    </row>
    <row r="5" spans="1:25" ht="22.5" customHeight="1" x14ac:dyDescent="0.2">
      <c r="A5" s="512" t="s">
        <v>184</v>
      </c>
      <c r="B5" s="513"/>
      <c r="C5" s="513"/>
      <c r="D5" s="513"/>
      <c r="E5" s="513"/>
      <c r="F5" s="514"/>
      <c r="G5" s="521"/>
      <c r="H5" s="522"/>
      <c r="I5" s="522"/>
      <c r="J5" s="522"/>
      <c r="K5" s="522"/>
      <c r="L5" s="523"/>
      <c r="M5" s="165" t="s">
        <v>185</v>
      </c>
      <c r="N5" s="524"/>
      <c r="O5" s="525"/>
      <c r="P5" s="525"/>
      <c r="Q5" s="525"/>
      <c r="R5" s="525"/>
      <c r="S5" s="525"/>
      <c r="T5" s="525"/>
      <c r="U5" s="525"/>
      <c r="V5" s="525"/>
      <c r="W5" s="525"/>
      <c r="X5" s="526"/>
      <c r="Y5" s="162"/>
    </row>
    <row r="6" spans="1:25" ht="21.75" customHeight="1" x14ac:dyDescent="0.2">
      <c r="A6" s="500" t="s">
        <v>186</v>
      </c>
      <c r="B6" s="501"/>
      <c r="C6" s="501"/>
      <c r="D6" s="501"/>
      <c r="E6" s="501"/>
      <c r="F6" s="502"/>
      <c r="G6" s="506" t="s">
        <v>187</v>
      </c>
      <c r="H6" s="507"/>
      <c r="I6" s="507"/>
      <c r="J6" s="507"/>
      <c r="K6" s="508"/>
      <c r="L6" s="512" t="s">
        <v>188</v>
      </c>
      <c r="M6" s="513"/>
      <c r="N6" s="513"/>
      <c r="O6" s="513"/>
      <c r="P6" s="513"/>
      <c r="Q6" s="513"/>
      <c r="R6" s="513"/>
      <c r="S6" s="513"/>
      <c r="T6" s="513"/>
      <c r="U6" s="513"/>
      <c r="V6" s="513"/>
      <c r="W6" s="513"/>
      <c r="X6" s="514"/>
      <c r="Y6" s="162"/>
    </row>
    <row r="7" spans="1:25" ht="21.75" customHeight="1" x14ac:dyDescent="0.2">
      <c r="A7" s="503"/>
      <c r="B7" s="504"/>
      <c r="C7" s="504"/>
      <c r="D7" s="504"/>
      <c r="E7" s="504"/>
      <c r="F7" s="505"/>
      <c r="G7" s="509"/>
      <c r="H7" s="510"/>
      <c r="I7" s="510"/>
      <c r="J7" s="510"/>
      <c r="K7" s="511"/>
      <c r="L7" s="512" t="s">
        <v>189</v>
      </c>
      <c r="M7" s="513"/>
      <c r="N7" s="514"/>
      <c r="O7" s="166" t="s">
        <v>190</v>
      </c>
      <c r="P7" s="512" t="s">
        <v>191</v>
      </c>
      <c r="Q7" s="515"/>
      <c r="R7" s="515"/>
      <c r="S7" s="515"/>
      <c r="T7" s="515"/>
      <c r="U7" s="515"/>
      <c r="V7" s="516"/>
      <c r="W7" s="512" t="s">
        <v>192</v>
      </c>
      <c r="X7" s="514"/>
      <c r="Y7" s="162"/>
    </row>
    <row r="8" spans="1:25" ht="5.15" customHeight="1" x14ac:dyDescent="0.2">
      <c r="A8" s="500" t="s">
        <v>193</v>
      </c>
      <c r="B8" s="556"/>
      <c r="C8" s="556"/>
      <c r="D8" s="501" t="s">
        <v>194</v>
      </c>
      <c r="E8" s="556"/>
      <c r="F8" s="502" t="s">
        <v>195</v>
      </c>
      <c r="G8" s="553"/>
      <c r="H8" s="501" t="s">
        <v>194</v>
      </c>
      <c r="I8" s="556"/>
      <c r="J8" s="501" t="s">
        <v>195</v>
      </c>
      <c r="K8" s="502"/>
      <c r="L8" s="557"/>
      <c r="M8" s="558"/>
      <c r="N8" s="559"/>
      <c r="O8" s="527"/>
      <c r="P8" s="530"/>
      <c r="Q8" s="531"/>
      <c r="R8" s="531"/>
      <c r="S8" s="531"/>
      <c r="T8" s="531"/>
      <c r="U8" s="531"/>
      <c r="V8" s="532"/>
      <c r="W8" s="539"/>
      <c r="X8" s="540"/>
      <c r="Y8" s="162"/>
    </row>
    <row r="9" spans="1:25" ht="5.15" customHeight="1" x14ac:dyDescent="0.2">
      <c r="A9" s="547"/>
      <c r="B9" s="549"/>
      <c r="C9" s="548"/>
      <c r="D9" s="474"/>
      <c r="E9" s="548"/>
      <c r="F9" s="552"/>
      <c r="G9" s="554"/>
      <c r="H9" s="474"/>
      <c r="I9" s="548"/>
      <c r="J9" s="474"/>
      <c r="K9" s="552"/>
      <c r="L9" s="545"/>
      <c r="M9" s="495"/>
      <c r="N9" s="546"/>
      <c r="O9" s="528"/>
      <c r="P9" s="533"/>
      <c r="Q9" s="534"/>
      <c r="R9" s="534"/>
      <c r="S9" s="534"/>
      <c r="T9" s="534"/>
      <c r="U9" s="534"/>
      <c r="V9" s="535"/>
      <c r="W9" s="541"/>
      <c r="X9" s="542"/>
      <c r="Y9" s="162"/>
    </row>
    <row r="10" spans="1:25" ht="5.15" customHeight="1" x14ac:dyDescent="0.2">
      <c r="A10" s="547"/>
      <c r="B10" s="549"/>
      <c r="C10" s="548"/>
      <c r="D10" s="474"/>
      <c r="E10" s="548"/>
      <c r="F10" s="552"/>
      <c r="G10" s="554"/>
      <c r="H10" s="474"/>
      <c r="I10" s="548"/>
      <c r="J10" s="474"/>
      <c r="K10" s="552"/>
      <c r="L10" s="545"/>
      <c r="M10" s="495"/>
      <c r="N10" s="546"/>
      <c r="O10" s="528"/>
      <c r="P10" s="533"/>
      <c r="Q10" s="534"/>
      <c r="R10" s="534"/>
      <c r="S10" s="534"/>
      <c r="T10" s="534"/>
      <c r="U10" s="534"/>
      <c r="V10" s="535"/>
      <c r="W10" s="541"/>
      <c r="X10" s="542"/>
      <c r="Y10" s="162"/>
    </row>
    <row r="11" spans="1:25" ht="5.15" customHeight="1" x14ac:dyDescent="0.2">
      <c r="A11" s="547" t="s">
        <v>196</v>
      </c>
      <c r="B11" s="548"/>
      <c r="C11" s="548"/>
      <c r="D11" s="474" t="s">
        <v>194</v>
      </c>
      <c r="E11" s="548"/>
      <c r="F11" s="552" t="s">
        <v>195</v>
      </c>
      <c r="G11" s="554"/>
      <c r="H11" s="474"/>
      <c r="I11" s="548"/>
      <c r="J11" s="474"/>
      <c r="K11" s="552"/>
      <c r="L11" s="545"/>
      <c r="M11" s="495"/>
      <c r="N11" s="546"/>
      <c r="O11" s="528"/>
      <c r="P11" s="533"/>
      <c r="Q11" s="534"/>
      <c r="R11" s="534"/>
      <c r="S11" s="534"/>
      <c r="T11" s="534"/>
      <c r="U11" s="534"/>
      <c r="V11" s="535"/>
      <c r="W11" s="541"/>
      <c r="X11" s="542"/>
      <c r="Y11" s="162"/>
    </row>
    <row r="12" spans="1:25" ht="5.15" customHeight="1" x14ac:dyDescent="0.2">
      <c r="A12" s="547"/>
      <c r="B12" s="549"/>
      <c r="C12" s="548"/>
      <c r="D12" s="474"/>
      <c r="E12" s="548"/>
      <c r="F12" s="552"/>
      <c r="G12" s="554"/>
      <c r="H12" s="474"/>
      <c r="I12" s="548"/>
      <c r="J12" s="474"/>
      <c r="K12" s="552"/>
      <c r="L12" s="545"/>
      <c r="M12" s="495"/>
      <c r="N12" s="546"/>
      <c r="O12" s="528"/>
      <c r="P12" s="533"/>
      <c r="Q12" s="534"/>
      <c r="R12" s="534"/>
      <c r="S12" s="534"/>
      <c r="T12" s="534"/>
      <c r="U12" s="534"/>
      <c r="V12" s="535"/>
      <c r="W12" s="541"/>
      <c r="X12" s="542"/>
      <c r="Y12" s="162"/>
    </row>
    <row r="13" spans="1:25" ht="5.15" customHeight="1" x14ac:dyDescent="0.2">
      <c r="A13" s="503"/>
      <c r="B13" s="550"/>
      <c r="C13" s="551"/>
      <c r="D13" s="504"/>
      <c r="E13" s="551"/>
      <c r="F13" s="505"/>
      <c r="G13" s="555"/>
      <c r="H13" s="504"/>
      <c r="I13" s="551"/>
      <c r="J13" s="504"/>
      <c r="K13" s="505"/>
      <c r="L13" s="560"/>
      <c r="M13" s="561"/>
      <c r="N13" s="562"/>
      <c r="O13" s="529"/>
      <c r="P13" s="536"/>
      <c r="Q13" s="537"/>
      <c r="R13" s="537"/>
      <c r="S13" s="537"/>
      <c r="T13" s="537"/>
      <c r="U13" s="537"/>
      <c r="V13" s="538"/>
      <c r="W13" s="543"/>
      <c r="X13" s="544"/>
      <c r="Y13" s="162"/>
    </row>
    <row r="14" spans="1:25" ht="5.15" customHeight="1" x14ac:dyDescent="0.2">
      <c r="A14" s="500" t="s">
        <v>193</v>
      </c>
      <c r="B14" s="556"/>
      <c r="C14" s="556"/>
      <c r="D14" s="501" t="s">
        <v>194</v>
      </c>
      <c r="E14" s="556"/>
      <c r="F14" s="502" t="s">
        <v>195</v>
      </c>
      <c r="G14" s="553"/>
      <c r="H14" s="501" t="s">
        <v>194</v>
      </c>
      <c r="I14" s="556"/>
      <c r="J14" s="501" t="s">
        <v>195</v>
      </c>
      <c r="K14" s="502"/>
      <c r="L14" s="557"/>
      <c r="M14" s="558"/>
      <c r="N14" s="559"/>
      <c r="O14" s="527"/>
      <c r="P14" s="530"/>
      <c r="Q14" s="563"/>
      <c r="R14" s="563"/>
      <c r="S14" s="563"/>
      <c r="T14" s="563"/>
      <c r="U14" s="563"/>
      <c r="V14" s="564"/>
      <c r="W14" s="571"/>
      <c r="X14" s="540"/>
      <c r="Y14" s="162"/>
    </row>
    <row r="15" spans="1:25" ht="5.15" customHeight="1" x14ac:dyDescent="0.2">
      <c r="A15" s="547"/>
      <c r="B15" s="549"/>
      <c r="C15" s="548"/>
      <c r="D15" s="474"/>
      <c r="E15" s="548"/>
      <c r="F15" s="552"/>
      <c r="G15" s="554"/>
      <c r="H15" s="474"/>
      <c r="I15" s="548"/>
      <c r="J15" s="474"/>
      <c r="K15" s="552"/>
      <c r="L15" s="545"/>
      <c r="M15" s="495"/>
      <c r="N15" s="546"/>
      <c r="O15" s="528"/>
      <c r="P15" s="565"/>
      <c r="Q15" s="566"/>
      <c r="R15" s="566"/>
      <c r="S15" s="566"/>
      <c r="T15" s="566"/>
      <c r="U15" s="566"/>
      <c r="V15" s="567"/>
      <c r="W15" s="541"/>
      <c r="X15" s="542"/>
      <c r="Y15" s="162"/>
    </row>
    <row r="16" spans="1:25" ht="5.15" customHeight="1" x14ac:dyDescent="0.2">
      <c r="A16" s="547"/>
      <c r="B16" s="549"/>
      <c r="C16" s="548"/>
      <c r="D16" s="474"/>
      <c r="E16" s="548"/>
      <c r="F16" s="552"/>
      <c r="G16" s="554"/>
      <c r="H16" s="474"/>
      <c r="I16" s="548"/>
      <c r="J16" s="474"/>
      <c r="K16" s="552"/>
      <c r="L16" s="545"/>
      <c r="M16" s="495"/>
      <c r="N16" s="546"/>
      <c r="O16" s="528"/>
      <c r="P16" s="565"/>
      <c r="Q16" s="566"/>
      <c r="R16" s="566"/>
      <c r="S16" s="566"/>
      <c r="T16" s="566"/>
      <c r="U16" s="566"/>
      <c r="V16" s="567"/>
      <c r="W16" s="541"/>
      <c r="X16" s="542"/>
      <c r="Y16" s="162"/>
    </row>
    <row r="17" spans="1:25" ht="5.15" customHeight="1" x14ac:dyDescent="0.2">
      <c r="A17" s="547" t="s">
        <v>196</v>
      </c>
      <c r="B17" s="548"/>
      <c r="C17" s="548"/>
      <c r="D17" s="474" t="s">
        <v>194</v>
      </c>
      <c r="E17" s="548"/>
      <c r="F17" s="552" t="s">
        <v>195</v>
      </c>
      <c r="G17" s="554"/>
      <c r="H17" s="474"/>
      <c r="I17" s="548"/>
      <c r="J17" s="474"/>
      <c r="K17" s="552"/>
      <c r="L17" s="545"/>
      <c r="M17" s="495"/>
      <c r="N17" s="546"/>
      <c r="O17" s="528"/>
      <c r="P17" s="565"/>
      <c r="Q17" s="566"/>
      <c r="R17" s="566"/>
      <c r="S17" s="566"/>
      <c r="T17" s="566"/>
      <c r="U17" s="566"/>
      <c r="V17" s="567"/>
      <c r="W17" s="541"/>
      <c r="X17" s="542"/>
      <c r="Y17" s="162"/>
    </row>
    <row r="18" spans="1:25" ht="5.15" customHeight="1" x14ac:dyDescent="0.2">
      <c r="A18" s="547"/>
      <c r="B18" s="549"/>
      <c r="C18" s="548"/>
      <c r="D18" s="474"/>
      <c r="E18" s="548"/>
      <c r="F18" s="552"/>
      <c r="G18" s="554"/>
      <c r="H18" s="474"/>
      <c r="I18" s="548"/>
      <c r="J18" s="474"/>
      <c r="K18" s="552"/>
      <c r="L18" s="545"/>
      <c r="M18" s="495"/>
      <c r="N18" s="546"/>
      <c r="O18" s="528"/>
      <c r="P18" s="565"/>
      <c r="Q18" s="566"/>
      <c r="R18" s="566"/>
      <c r="S18" s="566"/>
      <c r="T18" s="566"/>
      <c r="U18" s="566"/>
      <c r="V18" s="567"/>
      <c r="W18" s="541"/>
      <c r="X18" s="542"/>
      <c r="Y18" s="162"/>
    </row>
    <row r="19" spans="1:25" ht="5.15" customHeight="1" x14ac:dyDescent="0.2">
      <c r="A19" s="503"/>
      <c r="B19" s="550"/>
      <c r="C19" s="548"/>
      <c r="D19" s="474"/>
      <c r="E19" s="548"/>
      <c r="F19" s="552"/>
      <c r="G19" s="555"/>
      <c r="H19" s="504"/>
      <c r="I19" s="551"/>
      <c r="J19" s="504"/>
      <c r="K19" s="505"/>
      <c r="L19" s="560"/>
      <c r="M19" s="561"/>
      <c r="N19" s="562"/>
      <c r="O19" s="529"/>
      <c r="P19" s="568"/>
      <c r="Q19" s="569"/>
      <c r="R19" s="569"/>
      <c r="S19" s="569"/>
      <c r="T19" s="569"/>
      <c r="U19" s="569"/>
      <c r="V19" s="570"/>
      <c r="W19" s="543"/>
      <c r="X19" s="544"/>
      <c r="Y19" s="162"/>
    </row>
    <row r="20" spans="1:25" ht="5.15" customHeight="1" x14ac:dyDescent="0.2">
      <c r="A20" s="500" t="s">
        <v>193</v>
      </c>
      <c r="B20" s="556"/>
      <c r="C20" s="556"/>
      <c r="D20" s="501" t="s">
        <v>194</v>
      </c>
      <c r="E20" s="556"/>
      <c r="F20" s="502" t="s">
        <v>195</v>
      </c>
      <c r="G20" s="553"/>
      <c r="H20" s="501" t="s">
        <v>194</v>
      </c>
      <c r="I20" s="556"/>
      <c r="J20" s="501" t="s">
        <v>195</v>
      </c>
      <c r="K20" s="502"/>
      <c r="L20" s="557"/>
      <c r="M20" s="558"/>
      <c r="N20" s="559"/>
      <c r="O20" s="527"/>
      <c r="P20" s="530"/>
      <c r="Q20" s="563"/>
      <c r="R20" s="563"/>
      <c r="S20" s="563"/>
      <c r="T20" s="563"/>
      <c r="U20" s="563"/>
      <c r="V20" s="564"/>
      <c r="W20" s="571"/>
      <c r="X20" s="540"/>
      <c r="Y20" s="162"/>
    </row>
    <row r="21" spans="1:25" ht="5.15" customHeight="1" x14ac:dyDescent="0.2">
      <c r="A21" s="547"/>
      <c r="B21" s="549"/>
      <c r="C21" s="548"/>
      <c r="D21" s="474"/>
      <c r="E21" s="548"/>
      <c r="F21" s="552"/>
      <c r="G21" s="554"/>
      <c r="H21" s="474"/>
      <c r="I21" s="548"/>
      <c r="J21" s="474"/>
      <c r="K21" s="552"/>
      <c r="L21" s="545"/>
      <c r="M21" s="495"/>
      <c r="N21" s="546"/>
      <c r="O21" s="528"/>
      <c r="P21" s="565"/>
      <c r="Q21" s="566"/>
      <c r="R21" s="566"/>
      <c r="S21" s="566"/>
      <c r="T21" s="566"/>
      <c r="U21" s="566"/>
      <c r="V21" s="567"/>
      <c r="W21" s="541"/>
      <c r="X21" s="542"/>
      <c r="Y21" s="162"/>
    </row>
    <row r="22" spans="1:25" ht="5.15" customHeight="1" x14ac:dyDescent="0.2">
      <c r="A22" s="547"/>
      <c r="B22" s="549"/>
      <c r="C22" s="548"/>
      <c r="D22" s="474"/>
      <c r="E22" s="548"/>
      <c r="F22" s="552"/>
      <c r="G22" s="554"/>
      <c r="H22" s="474"/>
      <c r="I22" s="548"/>
      <c r="J22" s="474"/>
      <c r="K22" s="552"/>
      <c r="L22" s="545"/>
      <c r="M22" s="495"/>
      <c r="N22" s="546"/>
      <c r="O22" s="528"/>
      <c r="P22" s="565"/>
      <c r="Q22" s="566"/>
      <c r="R22" s="566"/>
      <c r="S22" s="566"/>
      <c r="T22" s="566"/>
      <c r="U22" s="566"/>
      <c r="V22" s="567"/>
      <c r="W22" s="541"/>
      <c r="X22" s="542"/>
      <c r="Y22" s="162"/>
    </row>
    <row r="23" spans="1:25" ht="5.15" customHeight="1" x14ac:dyDescent="0.2">
      <c r="A23" s="547" t="s">
        <v>196</v>
      </c>
      <c r="B23" s="548"/>
      <c r="C23" s="548"/>
      <c r="D23" s="474" t="s">
        <v>194</v>
      </c>
      <c r="E23" s="548"/>
      <c r="F23" s="552" t="s">
        <v>195</v>
      </c>
      <c r="G23" s="554"/>
      <c r="H23" s="474"/>
      <c r="I23" s="548"/>
      <c r="J23" s="474"/>
      <c r="K23" s="552"/>
      <c r="L23" s="545"/>
      <c r="M23" s="495"/>
      <c r="N23" s="546"/>
      <c r="O23" s="528"/>
      <c r="P23" s="565"/>
      <c r="Q23" s="566"/>
      <c r="R23" s="566"/>
      <c r="S23" s="566"/>
      <c r="T23" s="566"/>
      <c r="U23" s="566"/>
      <c r="V23" s="567"/>
      <c r="W23" s="541"/>
      <c r="X23" s="542"/>
      <c r="Y23" s="162"/>
    </row>
    <row r="24" spans="1:25" ht="5.15" customHeight="1" x14ac:dyDescent="0.2">
      <c r="A24" s="547"/>
      <c r="B24" s="549"/>
      <c r="C24" s="548"/>
      <c r="D24" s="474"/>
      <c r="E24" s="548"/>
      <c r="F24" s="552"/>
      <c r="G24" s="554"/>
      <c r="H24" s="474"/>
      <c r="I24" s="548"/>
      <c r="J24" s="474"/>
      <c r="K24" s="552"/>
      <c r="L24" s="545"/>
      <c r="M24" s="495"/>
      <c r="N24" s="546"/>
      <c r="O24" s="528"/>
      <c r="P24" s="565"/>
      <c r="Q24" s="566"/>
      <c r="R24" s="566"/>
      <c r="S24" s="566"/>
      <c r="T24" s="566"/>
      <c r="U24" s="566"/>
      <c r="V24" s="567"/>
      <c r="W24" s="541"/>
      <c r="X24" s="542"/>
      <c r="Y24" s="162"/>
    </row>
    <row r="25" spans="1:25" ht="5.15" customHeight="1" x14ac:dyDescent="0.2">
      <c r="A25" s="503"/>
      <c r="B25" s="550"/>
      <c r="C25" s="548"/>
      <c r="D25" s="474"/>
      <c r="E25" s="548"/>
      <c r="F25" s="552"/>
      <c r="G25" s="555"/>
      <c r="H25" s="504"/>
      <c r="I25" s="551"/>
      <c r="J25" s="504"/>
      <c r="K25" s="505"/>
      <c r="L25" s="560"/>
      <c r="M25" s="561"/>
      <c r="N25" s="562"/>
      <c r="O25" s="529"/>
      <c r="P25" s="568"/>
      <c r="Q25" s="569"/>
      <c r="R25" s="569"/>
      <c r="S25" s="569"/>
      <c r="T25" s="569"/>
      <c r="U25" s="569"/>
      <c r="V25" s="570"/>
      <c r="W25" s="543"/>
      <c r="X25" s="544"/>
      <c r="Y25" s="162"/>
    </row>
    <row r="26" spans="1:25" ht="5.15" customHeight="1" x14ac:dyDescent="0.2">
      <c r="A26" s="500" t="s">
        <v>193</v>
      </c>
      <c r="B26" s="556"/>
      <c r="C26" s="556"/>
      <c r="D26" s="501" t="s">
        <v>194</v>
      </c>
      <c r="E26" s="556"/>
      <c r="F26" s="502" t="s">
        <v>195</v>
      </c>
      <c r="G26" s="553"/>
      <c r="H26" s="501" t="s">
        <v>194</v>
      </c>
      <c r="I26" s="556"/>
      <c r="J26" s="501" t="s">
        <v>195</v>
      </c>
      <c r="K26" s="502"/>
      <c r="L26" s="557"/>
      <c r="M26" s="558"/>
      <c r="N26" s="559"/>
      <c r="O26" s="527"/>
      <c r="P26" s="530"/>
      <c r="Q26" s="563"/>
      <c r="R26" s="563"/>
      <c r="S26" s="563"/>
      <c r="T26" s="563"/>
      <c r="U26" s="563"/>
      <c r="V26" s="564"/>
      <c r="W26" s="571"/>
      <c r="X26" s="540"/>
      <c r="Y26" s="162"/>
    </row>
    <row r="27" spans="1:25" ht="5.15" customHeight="1" x14ac:dyDescent="0.2">
      <c r="A27" s="547"/>
      <c r="B27" s="549"/>
      <c r="C27" s="548"/>
      <c r="D27" s="474"/>
      <c r="E27" s="548"/>
      <c r="F27" s="552"/>
      <c r="G27" s="554"/>
      <c r="H27" s="474"/>
      <c r="I27" s="548"/>
      <c r="J27" s="474"/>
      <c r="K27" s="552"/>
      <c r="L27" s="545"/>
      <c r="M27" s="495"/>
      <c r="N27" s="546"/>
      <c r="O27" s="528"/>
      <c r="P27" s="565"/>
      <c r="Q27" s="566"/>
      <c r="R27" s="566"/>
      <c r="S27" s="566"/>
      <c r="T27" s="566"/>
      <c r="U27" s="566"/>
      <c r="V27" s="567"/>
      <c r="W27" s="541"/>
      <c r="X27" s="542"/>
      <c r="Y27" s="162"/>
    </row>
    <row r="28" spans="1:25" ht="5.15" customHeight="1" x14ac:dyDescent="0.2">
      <c r="A28" s="547"/>
      <c r="B28" s="549"/>
      <c r="C28" s="548"/>
      <c r="D28" s="474"/>
      <c r="E28" s="548"/>
      <c r="F28" s="552"/>
      <c r="G28" s="554"/>
      <c r="H28" s="474"/>
      <c r="I28" s="548"/>
      <c r="J28" s="474"/>
      <c r="K28" s="552"/>
      <c r="L28" s="545"/>
      <c r="M28" s="495"/>
      <c r="N28" s="546"/>
      <c r="O28" s="528"/>
      <c r="P28" s="565"/>
      <c r="Q28" s="566"/>
      <c r="R28" s="566"/>
      <c r="S28" s="566"/>
      <c r="T28" s="566"/>
      <c r="U28" s="566"/>
      <c r="V28" s="567"/>
      <c r="W28" s="541"/>
      <c r="X28" s="542"/>
      <c r="Y28" s="162"/>
    </row>
    <row r="29" spans="1:25" ht="5.15" customHeight="1" x14ac:dyDescent="0.2">
      <c r="A29" s="547" t="s">
        <v>196</v>
      </c>
      <c r="B29" s="548"/>
      <c r="C29" s="548"/>
      <c r="D29" s="474" t="s">
        <v>194</v>
      </c>
      <c r="E29" s="548"/>
      <c r="F29" s="552" t="s">
        <v>195</v>
      </c>
      <c r="G29" s="554"/>
      <c r="H29" s="474"/>
      <c r="I29" s="548"/>
      <c r="J29" s="474"/>
      <c r="K29" s="552"/>
      <c r="L29" s="545"/>
      <c r="M29" s="495"/>
      <c r="N29" s="546"/>
      <c r="O29" s="528"/>
      <c r="P29" s="565"/>
      <c r="Q29" s="566"/>
      <c r="R29" s="566"/>
      <c r="S29" s="566"/>
      <c r="T29" s="566"/>
      <c r="U29" s="566"/>
      <c r="V29" s="567"/>
      <c r="W29" s="541"/>
      <c r="X29" s="542"/>
      <c r="Y29" s="162"/>
    </row>
    <row r="30" spans="1:25" ht="5.15" customHeight="1" x14ac:dyDescent="0.2">
      <c r="A30" s="547"/>
      <c r="B30" s="549"/>
      <c r="C30" s="548"/>
      <c r="D30" s="474"/>
      <c r="E30" s="548"/>
      <c r="F30" s="552"/>
      <c r="G30" s="554"/>
      <c r="H30" s="474"/>
      <c r="I30" s="548"/>
      <c r="J30" s="474"/>
      <c r="K30" s="552"/>
      <c r="L30" s="545"/>
      <c r="M30" s="495"/>
      <c r="N30" s="546"/>
      <c r="O30" s="528"/>
      <c r="P30" s="565"/>
      <c r="Q30" s="566"/>
      <c r="R30" s="566"/>
      <c r="S30" s="566"/>
      <c r="T30" s="566"/>
      <c r="U30" s="566"/>
      <c r="V30" s="567"/>
      <c r="W30" s="541"/>
      <c r="X30" s="542"/>
      <c r="Y30" s="162"/>
    </row>
    <row r="31" spans="1:25" ht="5.15" customHeight="1" x14ac:dyDescent="0.2">
      <c r="A31" s="503"/>
      <c r="B31" s="550"/>
      <c r="C31" s="548"/>
      <c r="D31" s="474"/>
      <c r="E31" s="548"/>
      <c r="F31" s="552"/>
      <c r="G31" s="555"/>
      <c r="H31" s="504"/>
      <c r="I31" s="551"/>
      <c r="J31" s="504"/>
      <c r="K31" s="505"/>
      <c r="L31" s="560"/>
      <c r="M31" s="561"/>
      <c r="N31" s="562"/>
      <c r="O31" s="529"/>
      <c r="P31" s="568"/>
      <c r="Q31" s="569"/>
      <c r="R31" s="569"/>
      <c r="S31" s="569"/>
      <c r="T31" s="569"/>
      <c r="U31" s="569"/>
      <c r="V31" s="570"/>
      <c r="W31" s="543"/>
      <c r="X31" s="544"/>
      <c r="Y31" s="162"/>
    </row>
    <row r="32" spans="1:25" ht="5.15" customHeight="1" x14ac:dyDescent="0.2">
      <c r="A32" s="500" t="s">
        <v>193</v>
      </c>
      <c r="B32" s="556"/>
      <c r="C32" s="556"/>
      <c r="D32" s="501" t="s">
        <v>194</v>
      </c>
      <c r="E32" s="556"/>
      <c r="F32" s="502" t="s">
        <v>195</v>
      </c>
      <c r="G32" s="553"/>
      <c r="H32" s="501" t="s">
        <v>194</v>
      </c>
      <c r="I32" s="556"/>
      <c r="J32" s="501" t="s">
        <v>195</v>
      </c>
      <c r="K32" s="502"/>
      <c r="L32" s="557"/>
      <c r="M32" s="558"/>
      <c r="N32" s="559"/>
      <c r="O32" s="527"/>
      <c r="P32" s="530"/>
      <c r="Q32" s="563"/>
      <c r="R32" s="563"/>
      <c r="S32" s="563"/>
      <c r="T32" s="563"/>
      <c r="U32" s="563"/>
      <c r="V32" s="564"/>
      <c r="W32" s="571"/>
      <c r="X32" s="540"/>
      <c r="Y32" s="162"/>
    </row>
    <row r="33" spans="1:25" ht="5.15" customHeight="1" x14ac:dyDescent="0.2">
      <c r="A33" s="547"/>
      <c r="B33" s="549"/>
      <c r="C33" s="548"/>
      <c r="D33" s="474"/>
      <c r="E33" s="548"/>
      <c r="F33" s="552"/>
      <c r="G33" s="554"/>
      <c r="H33" s="474"/>
      <c r="I33" s="548"/>
      <c r="J33" s="474"/>
      <c r="K33" s="552"/>
      <c r="L33" s="545"/>
      <c r="M33" s="495"/>
      <c r="N33" s="546"/>
      <c r="O33" s="528"/>
      <c r="P33" s="565"/>
      <c r="Q33" s="566"/>
      <c r="R33" s="566"/>
      <c r="S33" s="566"/>
      <c r="T33" s="566"/>
      <c r="U33" s="566"/>
      <c r="V33" s="567"/>
      <c r="W33" s="541"/>
      <c r="X33" s="542"/>
      <c r="Y33" s="162"/>
    </row>
    <row r="34" spans="1:25" ht="5.15" customHeight="1" x14ac:dyDescent="0.2">
      <c r="A34" s="547"/>
      <c r="B34" s="549"/>
      <c r="C34" s="548"/>
      <c r="D34" s="474"/>
      <c r="E34" s="548"/>
      <c r="F34" s="552"/>
      <c r="G34" s="554"/>
      <c r="H34" s="474"/>
      <c r="I34" s="548"/>
      <c r="J34" s="474"/>
      <c r="K34" s="552"/>
      <c r="L34" s="545"/>
      <c r="M34" s="495"/>
      <c r="N34" s="546"/>
      <c r="O34" s="528"/>
      <c r="P34" s="565"/>
      <c r="Q34" s="566"/>
      <c r="R34" s="566"/>
      <c r="S34" s="566"/>
      <c r="T34" s="566"/>
      <c r="U34" s="566"/>
      <c r="V34" s="567"/>
      <c r="W34" s="541"/>
      <c r="X34" s="542"/>
      <c r="Y34" s="162"/>
    </row>
    <row r="35" spans="1:25" ht="5.15" customHeight="1" x14ac:dyDescent="0.2">
      <c r="A35" s="547" t="s">
        <v>196</v>
      </c>
      <c r="B35" s="548"/>
      <c r="C35" s="548"/>
      <c r="D35" s="474" t="s">
        <v>194</v>
      </c>
      <c r="E35" s="548"/>
      <c r="F35" s="552" t="s">
        <v>195</v>
      </c>
      <c r="G35" s="554"/>
      <c r="H35" s="474"/>
      <c r="I35" s="548"/>
      <c r="J35" s="474"/>
      <c r="K35" s="552"/>
      <c r="L35" s="545"/>
      <c r="M35" s="495"/>
      <c r="N35" s="546"/>
      <c r="O35" s="528"/>
      <c r="P35" s="565"/>
      <c r="Q35" s="566"/>
      <c r="R35" s="566"/>
      <c r="S35" s="566"/>
      <c r="T35" s="566"/>
      <c r="U35" s="566"/>
      <c r="V35" s="567"/>
      <c r="W35" s="541"/>
      <c r="X35" s="542"/>
      <c r="Y35" s="162"/>
    </row>
    <row r="36" spans="1:25" ht="5.15" customHeight="1" x14ac:dyDescent="0.2">
      <c r="A36" s="547"/>
      <c r="B36" s="549"/>
      <c r="C36" s="548"/>
      <c r="D36" s="474"/>
      <c r="E36" s="548"/>
      <c r="F36" s="552"/>
      <c r="G36" s="554"/>
      <c r="H36" s="474"/>
      <c r="I36" s="548"/>
      <c r="J36" s="474"/>
      <c r="K36" s="552"/>
      <c r="L36" s="545"/>
      <c r="M36" s="495"/>
      <c r="N36" s="546"/>
      <c r="O36" s="528"/>
      <c r="P36" s="565"/>
      <c r="Q36" s="566"/>
      <c r="R36" s="566"/>
      <c r="S36" s="566"/>
      <c r="T36" s="566"/>
      <c r="U36" s="566"/>
      <c r="V36" s="567"/>
      <c r="W36" s="541"/>
      <c r="X36" s="542"/>
      <c r="Y36" s="162"/>
    </row>
    <row r="37" spans="1:25" ht="5.15" customHeight="1" x14ac:dyDescent="0.2">
      <c r="A37" s="503"/>
      <c r="B37" s="550"/>
      <c r="C37" s="548"/>
      <c r="D37" s="474"/>
      <c r="E37" s="548"/>
      <c r="F37" s="552"/>
      <c r="G37" s="555"/>
      <c r="H37" s="504"/>
      <c r="I37" s="551"/>
      <c r="J37" s="504"/>
      <c r="K37" s="505"/>
      <c r="L37" s="560"/>
      <c r="M37" s="561"/>
      <c r="N37" s="562"/>
      <c r="O37" s="529"/>
      <c r="P37" s="568"/>
      <c r="Q37" s="569"/>
      <c r="R37" s="569"/>
      <c r="S37" s="569"/>
      <c r="T37" s="569"/>
      <c r="U37" s="569"/>
      <c r="V37" s="570"/>
      <c r="W37" s="543"/>
      <c r="X37" s="544"/>
      <c r="Y37" s="162"/>
    </row>
    <row r="38" spans="1:25" ht="5.15" customHeight="1" x14ac:dyDescent="0.2">
      <c r="A38" s="500" t="s">
        <v>193</v>
      </c>
      <c r="B38" s="556"/>
      <c r="C38" s="556"/>
      <c r="D38" s="501" t="s">
        <v>194</v>
      </c>
      <c r="E38" s="556"/>
      <c r="F38" s="502" t="s">
        <v>195</v>
      </c>
      <c r="G38" s="553"/>
      <c r="H38" s="501" t="s">
        <v>194</v>
      </c>
      <c r="I38" s="556"/>
      <c r="J38" s="501" t="s">
        <v>195</v>
      </c>
      <c r="K38" s="502"/>
      <c r="L38" s="557"/>
      <c r="M38" s="558"/>
      <c r="N38" s="559"/>
      <c r="O38" s="527"/>
      <c r="P38" s="530"/>
      <c r="Q38" s="563"/>
      <c r="R38" s="563"/>
      <c r="S38" s="563"/>
      <c r="T38" s="563"/>
      <c r="U38" s="563"/>
      <c r="V38" s="564"/>
      <c r="W38" s="571"/>
      <c r="X38" s="540"/>
      <c r="Y38" s="162"/>
    </row>
    <row r="39" spans="1:25" ht="5.15" customHeight="1" x14ac:dyDescent="0.2">
      <c r="A39" s="547"/>
      <c r="B39" s="549"/>
      <c r="C39" s="548"/>
      <c r="D39" s="474"/>
      <c r="E39" s="548"/>
      <c r="F39" s="552"/>
      <c r="G39" s="554"/>
      <c r="H39" s="474"/>
      <c r="I39" s="548"/>
      <c r="J39" s="474"/>
      <c r="K39" s="552"/>
      <c r="L39" s="545"/>
      <c r="M39" s="495"/>
      <c r="N39" s="546"/>
      <c r="O39" s="528"/>
      <c r="P39" s="565"/>
      <c r="Q39" s="566"/>
      <c r="R39" s="566"/>
      <c r="S39" s="566"/>
      <c r="T39" s="566"/>
      <c r="U39" s="566"/>
      <c r="V39" s="567"/>
      <c r="W39" s="541"/>
      <c r="X39" s="542"/>
      <c r="Y39" s="162"/>
    </row>
    <row r="40" spans="1:25" ht="5.15" customHeight="1" x14ac:dyDescent="0.2">
      <c r="A40" s="547"/>
      <c r="B40" s="549"/>
      <c r="C40" s="548"/>
      <c r="D40" s="474"/>
      <c r="E40" s="548"/>
      <c r="F40" s="552"/>
      <c r="G40" s="554"/>
      <c r="H40" s="474"/>
      <c r="I40" s="548"/>
      <c r="J40" s="474"/>
      <c r="K40" s="552"/>
      <c r="L40" s="545"/>
      <c r="M40" s="495"/>
      <c r="N40" s="546"/>
      <c r="O40" s="528"/>
      <c r="P40" s="565"/>
      <c r="Q40" s="566"/>
      <c r="R40" s="566"/>
      <c r="S40" s="566"/>
      <c r="T40" s="566"/>
      <c r="U40" s="566"/>
      <c r="V40" s="567"/>
      <c r="W40" s="541"/>
      <c r="X40" s="542"/>
      <c r="Y40" s="162"/>
    </row>
    <row r="41" spans="1:25" ht="5.15" customHeight="1" x14ac:dyDescent="0.2">
      <c r="A41" s="547" t="s">
        <v>196</v>
      </c>
      <c r="B41" s="548"/>
      <c r="C41" s="548"/>
      <c r="D41" s="474" t="s">
        <v>194</v>
      </c>
      <c r="E41" s="548"/>
      <c r="F41" s="552" t="s">
        <v>195</v>
      </c>
      <c r="G41" s="554"/>
      <c r="H41" s="474"/>
      <c r="I41" s="548"/>
      <c r="J41" s="474"/>
      <c r="K41" s="552"/>
      <c r="L41" s="545"/>
      <c r="M41" s="495"/>
      <c r="N41" s="546"/>
      <c r="O41" s="528"/>
      <c r="P41" s="565"/>
      <c r="Q41" s="566"/>
      <c r="R41" s="566"/>
      <c r="S41" s="566"/>
      <c r="T41" s="566"/>
      <c r="U41" s="566"/>
      <c r="V41" s="567"/>
      <c r="W41" s="541"/>
      <c r="X41" s="542"/>
      <c r="Y41" s="162"/>
    </row>
    <row r="42" spans="1:25" ht="5.15" customHeight="1" x14ac:dyDescent="0.2">
      <c r="A42" s="547"/>
      <c r="B42" s="549"/>
      <c r="C42" s="548"/>
      <c r="D42" s="474"/>
      <c r="E42" s="548"/>
      <c r="F42" s="552"/>
      <c r="G42" s="554"/>
      <c r="H42" s="474"/>
      <c r="I42" s="548"/>
      <c r="J42" s="474"/>
      <c r="K42" s="552"/>
      <c r="L42" s="545"/>
      <c r="M42" s="495"/>
      <c r="N42" s="546"/>
      <c r="O42" s="528"/>
      <c r="P42" s="565"/>
      <c r="Q42" s="566"/>
      <c r="R42" s="566"/>
      <c r="S42" s="566"/>
      <c r="T42" s="566"/>
      <c r="U42" s="566"/>
      <c r="V42" s="567"/>
      <c r="W42" s="541"/>
      <c r="X42" s="542"/>
      <c r="Y42" s="162"/>
    </row>
    <row r="43" spans="1:25" ht="5.15" customHeight="1" x14ac:dyDescent="0.2">
      <c r="A43" s="503"/>
      <c r="B43" s="550"/>
      <c r="C43" s="548"/>
      <c r="D43" s="474"/>
      <c r="E43" s="548"/>
      <c r="F43" s="552"/>
      <c r="G43" s="555"/>
      <c r="H43" s="504"/>
      <c r="I43" s="551"/>
      <c r="J43" s="504"/>
      <c r="K43" s="505"/>
      <c r="L43" s="560"/>
      <c r="M43" s="561"/>
      <c r="N43" s="562"/>
      <c r="O43" s="529"/>
      <c r="P43" s="568"/>
      <c r="Q43" s="569"/>
      <c r="R43" s="569"/>
      <c r="S43" s="569"/>
      <c r="T43" s="569"/>
      <c r="U43" s="569"/>
      <c r="V43" s="570"/>
      <c r="W43" s="543"/>
      <c r="X43" s="544"/>
      <c r="Y43" s="162"/>
    </row>
    <row r="44" spans="1:25" ht="5.15" customHeight="1" x14ac:dyDescent="0.2">
      <c r="A44" s="500" t="s">
        <v>193</v>
      </c>
      <c r="B44" s="556"/>
      <c r="C44" s="556"/>
      <c r="D44" s="501" t="s">
        <v>194</v>
      </c>
      <c r="E44" s="556"/>
      <c r="F44" s="502" t="s">
        <v>195</v>
      </c>
      <c r="G44" s="553"/>
      <c r="H44" s="501" t="s">
        <v>194</v>
      </c>
      <c r="I44" s="556"/>
      <c r="J44" s="501" t="s">
        <v>195</v>
      </c>
      <c r="K44" s="502"/>
      <c r="L44" s="557"/>
      <c r="M44" s="558"/>
      <c r="N44" s="559"/>
      <c r="O44" s="527"/>
      <c r="P44" s="530"/>
      <c r="Q44" s="563"/>
      <c r="R44" s="563"/>
      <c r="S44" s="563"/>
      <c r="T44" s="563"/>
      <c r="U44" s="563"/>
      <c r="V44" s="564"/>
      <c r="W44" s="571"/>
      <c r="X44" s="540"/>
      <c r="Y44" s="162"/>
    </row>
    <row r="45" spans="1:25" ht="5.15" customHeight="1" x14ac:dyDescent="0.2">
      <c r="A45" s="547"/>
      <c r="B45" s="549"/>
      <c r="C45" s="548"/>
      <c r="D45" s="474"/>
      <c r="E45" s="548"/>
      <c r="F45" s="552"/>
      <c r="G45" s="554"/>
      <c r="H45" s="474"/>
      <c r="I45" s="548"/>
      <c r="J45" s="474"/>
      <c r="K45" s="552"/>
      <c r="L45" s="545"/>
      <c r="M45" s="495"/>
      <c r="N45" s="546"/>
      <c r="O45" s="528"/>
      <c r="P45" s="565"/>
      <c r="Q45" s="566"/>
      <c r="R45" s="566"/>
      <c r="S45" s="566"/>
      <c r="T45" s="566"/>
      <c r="U45" s="566"/>
      <c r="V45" s="567"/>
      <c r="W45" s="541"/>
      <c r="X45" s="542"/>
      <c r="Y45" s="162"/>
    </row>
    <row r="46" spans="1:25" ht="5.15" customHeight="1" x14ac:dyDescent="0.2">
      <c r="A46" s="547"/>
      <c r="B46" s="549"/>
      <c r="C46" s="548"/>
      <c r="D46" s="474"/>
      <c r="E46" s="548"/>
      <c r="F46" s="552"/>
      <c r="G46" s="554"/>
      <c r="H46" s="474"/>
      <c r="I46" s="548"/>
      <c r="J46" s="474"/>
      <c r="K46" s="552"/>
      <c r="L46" s="545"/>
      <c r="M46" s="495"/>
      <c r="N46" s="546"/>
      <c r="O46" s="528"/>
      <c r="P46" s="565"/>
      <c r="Q46" s="566"/>
      <c r="R46" s="566"/>
      <c r="S46" s="566"/>
      <c r="T46" s="566"/>
      <c r="U46" s="566"/>
      <c r="V46" s="567"/>
      <c r="W46" s="541"/>
      <c r="X46" s="542"/>
      <c r="Y46" s="162"/>
    </row>
    <row r="47" spans="1:25" ht="5.15" customHeight="1" x14ac:dyDescent="0.2">
      <c r="A47" s="547" t="s">
        <v>196</v>
      </c>
      <c r="B47" s="548"/>
      <c r="C47" s="548"/>
      <c r="D47" s="474" t="s">
        <v>194</v>
      </c>
      <c r="E47" s="548"/>
      <c r="F47" s="552" t="s">
        <v>195</v>
      </c>
      <c r="G47" s="554"/>
      <c r="H47" s="474"/>
      <c r="I47" s="548"/>
      <c r="J47" s="474"/>
      <c r="K47" s="552"/>
      <c r="L47" s="545"/>
      <c r="M47" s="495"/>
      <c r="N47" s="546"/>
      <c r="O47" s="528"/>
      <c r="P47" s="565"/>
      <c r="Q47" s="566"/>
      <c r="R47" s="566"/>
      <c r="S47" s="566"/>
      <c r="T47" s="566"/>
      <c r="U47" s="566"/>
      <c r="V47" s="567"/>
      <c r="W47" s="541"/>
      <c r="X47" s="542"/>
      <c r="Y47" s="162"/>
    </row>
    <row r="48" spans="1:25" ht="5.15" customHeight="1" x14ac:dyDescent="0.2">
      <c r="A48" s="547"/>
      <c r="B48" s="549"/>
      <c r="C48" s="548"/>
      <c r="D48" s="474"/>
      <c r="E48" s="548"/>
      <c r="F48" s="552"/>
      <c r="G48" s="554"/>
      <c r="H48" s="474"/>
      <c r="I48" s="548"/>
      <c r="J48" s="474"/>
      <c r="K48" s="552"/>
      <c r="L48" s="545"/>
      <c r="M48" s="495"/>
      <c r="N48" s="546"/>
      <c r="O48" s="528"/>
      <c r="P48" s="565"/>
      <c r="Q48" s="566"/>
      <c r="R48" s="566"/>
      <c r="S48" s="566"/>
      <c r="T48" s="566"/>
      <c r="U48" s="566"/>
      <c r="V48" s="567"/>
      <c r="W48" s="541"/>
      <c r="X48" s="542"/>
      <c r="Y48" s="162"/>
    </row>
    <row r="49" spans="1:25" ht="5.15" customHeight="1" x14ac:dyDescent="0.2">
      <c r="A49" s="503"/>
      <c r="B49" s="550"/>
      <c r="C49" s="548"/>
      <c r="D49" s="474"/>
      <c r="E49" s="548"/>
      <c r="F49" s="552"/>
      <c r="G49" s="555"/>
      <c r="H49" s="504"/>
      <c r="I49" s="551"/>
      <c r="J49" s="504"/>
      <c r="K49" s="505"/>
      <c r="L49" s="560"/>
      <c r="M49" s="561"/>
      <c r="N49" s="562"/>
      <c r="O49" s="529"/>
      <c r="P49" s="568"/>
      <c r="Q49" s="569"/>
      <c r="R49" s="569"/>
      <c r="S49" s="569"/>
      <c r="T49" s="569"/>
      <c r="U49" s="569"/>
      <c r="V49" s="570"/>
      <c r="W49" s="543"/>
      <c r="X49" s="544"/>
      <c r="Y49" s="162"/>
    </row>
    <row r="50" spans="1:25" ht="5.15" customHeight="1" x14ac:dyDescent="0.2">
      <c r="A50" s="500" t="s">
        <v>193</v>
      </c>
      <c r="B50" s="556"/>
      <c r="C50" s="556"/>
      <c r="D50" s="501" t="s">
        <v>194</v>
      </c>
      <c r="E50" s="556"/>
      <c r="F50" s="502" t="s">
        <v>195</v>
      </c>
      <c r="G50" s="553"/>
      <c r="H50" s="501" t="s">
        <v>194</v>
      </c>
      <c r="I50" s="556"/>
      <c r="J50" s="501" t="s">
        <v>195</v>
      </c>
      <c r="K50" s="502"/>
      <c r="L50" s="557"/>
      <c r="M50" s="558"/>
      <c r="N50" s="559"/>
      <c r="O50" s="527"/>
      <c r="P50" s="530"/>
      <c r="Q50" s="563"/>
      <c r="R50" s="563"/>
      <c r="S50" s="563"/>
      <c r="T50" s="563"/>
      <c r="U50" s="563"/>
      <c r="V50" s="564"/>
      <c r="W50" s="571"/>
      <c r="X50" s="540"/>
      <c r="Y50" s="162"/>
    </row>
    <row r="51" spans="1:25" ht="5.15" customHeight="1" x14ac:dyDescent="0.2">
      <c r="A51" s="547"/>
      <c r="B51" s="549"/>
      <c r="C51" s="548"/>
      <c r="D51" s="474"/>
      <c r="E51" s="548"/>
      <c r="F51" s="552"/>
      <c r="G51" s="554"/>
      <c r="H51" s="474"/>
      <c r="I51" s="548"/>
      <c r="J51" s="474"/>
      <c r="K51" s="552"/>
      <c r="L51" s="545"/>
      <c r="M51" s="495"/>
      <c r="N51" s="546"/>
      <c r="O51" s="528"/>
      <c r="P51" s="565"/>
      <c r="Q51" s="566"/>
      <c r="R51" s="566"/>
      <c r="S51" s="566"/>
      <c r="T51" s="566"/>
      <c r="U51" s="566"/>
      <c r="V51" s="567"/>
      <c r="W51" s="541"/>
      <c r="X51" s="542"/>
      <c r="Y51" s="162"/>
    </row>
    <row r="52" spans="1:25" ht="5.15" customHeight="1" x14ac:dyDescent="0.2">
      <c r="A52" s="547"/>
      <c r="B52" s="549"/>
      <c r="C52" s="548"/>
      <c r="D52" s="474"/>
      <c r="E52" s="548"/>
      <c r="F52" s="552"/>
      <c r="G52" s="554"/>
      <c r="H52" s="474"/>
      <c r="I52" s="548"/>
      <c r="J52" s="474"/>
      <c r="K52" s="552"/>
      <c r="L52" s="545"/>
      <c r="M52" s="495"/>
      <c r="N52" s="546"/>
      <c r="O52" s="528"/>
      <c r="P52" s="565"/>
      <c r="Q52" s="566"/>
      <c r="R52" s="566"/>
      <c r="S52" s="566"/>
      <c r="T52" s="566"/>
      <c r="U52" s="566"/>
      <c r="V52" s="567"/>
      <c r="W52" s="541"/>
      <c r="X52" s="542"/>
      <c r="Y52" s="162"/>
    </row>
    <row r="53" spans="1:25" ht="5.15" customHeight="1" x14ac:dyDescent="0.2">
      <c r="A53" s="547" t="s">
        <v>196</v>
      </c>
      <c r="B53" s="548"/>
      <c r="C53" s="548"/>
      <c r="D53" s="474" t="s">
        <v>194</v>
      </c>
      <c r="E53" s="548"/>
      <c r="F53" s="552" t="s">
        <v>195</v>
      </c>
      <c r="G53" s="554"/>
      <c r="H53" s="474"/>
      <c r="I53" s="548"/>
      <c r="J53" s="474"/>
      <c r="K53" s="552"/>
      <c r="L53" s="545"/>
      <c r="M53" s="495"/>
      <c r="N53" s="546"/>
      <c r="O53" s="528"/>
      <c r="P53" s="565"/>
      <c r="Q53" s="566"/>
      <c r="R53" s="566"/>
      <c r="S53" s="566"/>
      <c r="T53" s="566"/>
      <c r="U53" s="566"/>
      <c r="V53" s="567"/>
      <c r="W53" s="541"/>
      <c r="X53" s="542"/>
      <c r="Y53" s="162"/>
    </row>
    <row r="54" spans="1:25" ht="5.15" customHeight="1" x14ac:dyDescent="0.2">
      <c r="A54" s="547"/>
      <c r="B54" s="549"/>
      <c r="C54" s="548"/>
      <c r="D54" s="474"/>
      <c r="E54" s="548"/>
      <c r="F54" s="552"/>
      <c r="G54" s="554"/>
      <c r="H54" s="474"/>
      <c r="I54" s="548"/>
      <c r="J54" s="474"/>
      <c r="K54" s="552"/>
      <c r="L54" s="545"/>
      <c r="M54" s="495"/>
      <c r="N54" s="546"/>
      <c r="O54" s="528"/>
      <c r="P54" s="565"/>
      <c r="Q54" s="566"/>
      <c r="R54" s="566"/>
      <c r="S54" s="566"/>
      <c r="T54" s="566"/>
      <c r="U54" s="566"/>
      <c r="V54" s="567"/>
      <c r="W54" s="541"/>
      <c r="X54" s="542"/>
      <c r="Y54" s="162"/>
    </row>
    <row r="55" spans="1:25" ht="5.15" customHeight="1" x14ac:dyDescent="0.2">
      <c r="A55" s="503"/>
      <c r="B55" s="550"/>
      <c r="C55" s="548"/>
      <c r="D55" s="474"/>
      <c r="E55" s="548"/>
      <c r="F55" s="552"/>
      <c r="G55" s="555"/>
      <c r="H55" s="504"/>
      <c r="I55" s="551"/>
      <c r="J55" s="504"/>
      <c r="K55" s="505"/>
      <c r="L55" s="560"/>
      <c r="M55" s="561"/>
      <c r="N55" s="562"/>
      <c r="O55" s="529"/>
      <c r="P55" s="568"/>
      <c r="Q55" s="569"/>
      <c r="R55" s="569"/>
      <c r="S55" s="569"/>
      <c r="T55" s="569"/>
      <c r="U55" s="569"/>
      <c r="V55" s="570"/>
      <c r="W55" s="543"/>
      <c r="X55" s="544"/>
      <c r="Y55" s="162"/>
    </row>
    <row r="56" spans="1:25" ht="5.15" customHeight="1" x14ac:dyDescent="0.2">
      <c r="A56" s="500" t="s">
        <v>197</v>
      </c>
      <c r="B56" s="501"/>
      <c r="C56" s="501"/>
      <c r="D56" s="501"/>
      <c r="E56" s="501"/>
      <c r="F56" s="502"/>
      <c r="G56" s="572" t="s">
        <v>198</v>
      </c>
      <c r="H56" s="574"/>
      <c r="I56" s="574"/>
      <c r="J56" s="576" t="s">
        <v>199</v>
      </c>
      <c r="K56" s="502"/>
      <c r="L56" s="557"/>
      <c r="M56" s="558"/>
      <c r="N56" s="559"/>
      <c r="O56" s="527"/>
      <c r="P56" s="530"/>
      <c r="Q56" s="563"/>
      <c r="R56" s="563"/>
      <c r="S56" s="563"/>
      <c r="T56" s="563"/>
      <c r="U56" s="563"/>
      <c r="V56" s="564"/>
      <c r="W56" s="553"/>
      <c r="X56" s="578"/>
      <c r="Y56" s="162"/>
    </row>
    <row r="57" spans="1:25" ht="5.15" customHeight="1" x14ac:dyDescent="0.2">
      <c r="A57" s="547"/>
      <c r="B57" s="474"/>
      <c r="C57" s="474"/>
      <c r="D57" s="474"/>
      <c r="E57" s="474"/>
      <c r="F57" s="552"/>
      <c r="G57" s="573"/>
      <c r="H57" s="575"/>
      <c r="I57" s="575"/>
      <c r="J57" s="577"/>
      <c r="K57" s="552"/>
      <c r="L57" s="545"/>
      <c r="M57" s="495"/>
      <c r="N57" s="546"/>
      <c r="O57" s="528"/>
      <c r="P57" s="565"/>
      <c r="Q57" s="566"/>
      <c r="R57" s="566"/>
      <c r="S57" s="566"/>
      <c r="T57" s="566"/>
      <c r="U57" s="566"/>
      <c r="V57" s="567"/>
      <c r="W57" s="554"/>
      <c r="X57" s="579"/>
      <c r="Y57" s="162"/>
    </row>
    <row r="58" spans="1:25" ht="5.15" customHeight="1" x14ac:dyDescent="0.2">
      <c r="A58" s="547"/>
      <c r="B58" s="474"/>
      <c r="C58" s="474"/>
      <c r="D58" s="474"/>
      <c r="E58" s="474"/>
      <c r="F58" s="552"/>
      <c r="G58" s="573"/>
      <c r="H58" s="575"/>
      <c r="I58" s="575"/>
      <c r="J58" s="577"/>
      <c r="K58" s="552"/>
      <c r="L58" s="545"/>
      <c r="M58" s="495"/>
      <c r="N58" s="546"/>
      <c r="O58" s="528"/>
      <c r="P58" s="565"/>
      <c r="Q58" s="566"/>
      <c r="R58" s="566"/>
      <c r="S58" s="566"/>
      <c r="T58" s="566"/>
      <c r="U58" s="566"/>
      <c r="V58" s="567"/>
      <c r="W58" s="554"/>
      <c r="X58" s="579"/>
      <c r="Y58" s="162"/>
    </row>
    <row r="59" spans="1:25" ht="5.15" customHeight="1" x14ac:dyDescent="0.2">
      <c r="A59" s="547"/>
      <c r="B59" s="474"/>
      <c r="C59" s="474"/>
      <c r="D59" s="474"/>
      <c r="E59" s="474"/>
      <c r="F59" s="552"/>
      <c r="G59" s="554"/>
      <c r="H59" s="474" t="s">
        <v>194</v>
      </c>
      <c r="I59" s="548"/>
      <c r="J59" s="474" t="s">
        <v>195</v>
      </c>
      <c r="K59" s="552"/>
      <c r="L59" s="545"/>
      <c r="M59" s="495"/>
      <c r="N59" s="546"/>
      <c r="O59" s="528"/>
      <c r="P59" s="565"/>
      <c r="Q59" s="566"/>
      <c r="R59" s="566"/>
      <c r="S59" s="566"/>
      <c r="T59" s="566"/>
      <c r="U59" s="566"/>
      <c r="V59" s="567"/>
      <c r="W59" s="554"/>
      <c r="X59" s="579"/>
      <c r="Y59" s="162"/>
    </row>
    <row r="60" spans="1:25" ht="5.15" customHeight="1" x14ac:dyDescent="0.2">
      <c r="A60" s="547"/>
      <c r="B60" s="474"/>
      <c r="C60" s="474"/>
      <c r="D60" s="474"/>
      <c r="E60" s="474"/>
      <c r="F60" s="552"/>
      <c r="G60" s="554"/>
      <c r="H60" s="474"/>
      <c r="I60" s="548"/>
      <c r="J60" s="474"/>
      <c r="K60" s="552"/>
      <c r="L60" s="545"/>
      <c r="M60" s="495"/>
      <c r="N60" s="546"/>
      <c r="O60" s="528"/>
      <c r="P60" s="565"/>
      <c r="Q60" s="566"/>
      <c r="R60" s="566"/>
      <c r="S60" s="566"/>
      <c r="T60" s="566"/>
      <c r="U60" s="566"/>
      <c r="V60" s="567"/>
      <c r="W60" s="554"/>
      <c r="X60" s="579"/>
      <c r="Y60" s="162"/>
    </row>
    <row r="61" spans="1:25" ht="5.15" customHeight="1" x14ac:dyDescent="0.2">
      <c r="A61" s="503"/>
      <c r="B61" s="504"/>
      <c r="C61" s="504"/>
      <c r="D61" s="504"/>
      <c r="E61" s="504"/>
      <c r="F61" s="505"/>
      <c r="G61" s="555"/>
      <c r="H61" s="504"/>
      <c r="I61" s="551"/>
      <c r="J61" s="504"/>
      <c r="K61" s="505"/>
      <c r="L61" s="560"/>
      <c r="M61" s="561"/>
      <c r="N61" s="562"/>
      <c r="O61" s="529"/>
      <c r="P61" s="568"/>
      <c r="Q61" s="569"/>
      <c r="R61" s="569"/>
      <c r="S61" s="569"/>
      <c r="T61" s="569"/>
      <c r="U61" s="569"/>
      <c r="V61" s="570"/>
      <c r="W61" s="555"/>
      <c r="X61" s="580"/>
      <c r="Y61" s="162"/>
    </row>
    <row r="62" spans="1:25" ht="18.75" customHeight="1" x14ac:dyDescent="0.2">
      <c r="A62" s="167"/>
      <c r="B62" s="168"/>
      <c r="C62" s="168"/>
      <c r="D62" s="168"/>
      <c r="E62" s="168" t="s">
        <v>200</v>
      </c>
      <c r="F62" s="168"/>
      <c r="G62" s="168"/>
      <c r="H62" s="168"/>
      <c r="I62" s="168"/>
      <c r="J62" s="168"/>
      <c r="K62" s="168"/>
      <c r="L62" s="168"/>
      <c r="M62" s="168"/>
      <c r="N62" s="168"/>
      <c r="O62" s="168"/>
      <c r="P62" s="168"/>
      <c r="Q62" s="168"/>
      <c r="R62" s="168"/>
      <c r="S62" s="168"/>
      <c r="T62" s="168"/>
      <c r="U62" s="168"/>
      <c r="V62" s="168"/>
      <c r="W62" s="168"/>
      <c r="X62" s="169"/>
      <c r="Y62" s="162"/>
    </row>
    <row r="63" spans="1:25" ht="14.25" customHeight="1" x14ac:dyDescent="0.2">
      <c r="A63" s="170"/>
      <c r="B63" s="171"/>
      <c r="C63" s="171"/>
      <c r="D63" s="171"/>
      <c r="E63" s="171"/>
      <c r="F63" s="171"/>
      <c r="G63" s="171"/>
      <c r="H63" s="171"/>
      <c r="I63" s="171"/>
      <c r="J63" s="171"/>
      <c r="K63" s="171"/>
      <c r="L63" s="171"/>
      <c r="M63" s="171"/>
      <c r="N63" s="171"/>
      <c r="O63" s="172" t="s">
        <v>201</v>
      </c>
      <c r="P63" s="173"/>
      <c r="Q63" s="108" t="s">
        <v>194</v>
      </c>
      <c r="R63" s="173"/>
      <c r="S63" s="108" t="s">
        <v>195</v>
      </c>
      <c r="T63" s="173"/>
      <c r="U63" s="108" t="s">
        <v>202</v>
      </c>
      <c r="V63" s="171"/>
      <c r="W63" s="171"/>
      <c r="X63" s="174"/>
      <c r="Y63" s="162"/>
    </row>
    <row r="64" spans="1:25" ht="11.25" customHeight="1" x14ac:dyDescent="0.2">
      <c r="A64" s="170"/>
      <c r="B64" s="171"/>
      <c r="C64" s="171"/>
      <c r="D64" s="171"/>
      <c r="E64" s="171"/>
      <c r="F64" s="171"/>
      <c r="G64" s="171"/>
      <c r="H64" s="171"/>
      <c r="I64" s="171"/>
      <c r="J64" s="171"/>
      <c r="K64" s="171"/>
      <c r="L64" s="171"/>
      <c r="M64" s="171"/>
      <c r="N64" s="171"/>
      <c r="O64" s="172"/>
      <c r="P64" s="171"/>
      <c r="Q64" s="171"/>
      <c r="R64" s="171"/>
      <c r="S64" s="171"/>
      <c r="T64" s="171"/>
      <c r="U64" s="171"/>
      <c r="V64" s="171"/>
      <c r="W64" s="171"/>
      <c r="X64" s="174"/>
      <c r="Y64" s="162"/>
    </row>
    <row r="65" spans="1:25" ht="15" customHeight="1" x14ac:dyDescent="0.2">
      <c r="A65" s="170"/>
      <c r="B65" s="171"/>
      <c r="C65" s="171"/>
      <c r="D65" s="171"/>
      <c r="E65" s="171"/>
      <c r="F65" s="171"/>
      <c r="G65" s="171"/>
      <c r="H65" s="171"/>
      <c r="I65" s="171"/>
      <c r="J65" s="171"/>
      <c r="K65" s="171"/>
      <c r="L65" s="171"/>
      <c r="M65" s="171"/>
      <c r="N65" s="171"/>
      <c r="O65" s="454"/>
      <c r="P65" s="581"/>
      <c r="Q65" s="581"/>
      <c r="R65" s="581"/>
      <c r="S65" s="581"/>
      <c r="T65" s="581"/>
      <c r="U65" s="581"/>
      <c r="V65" s="581"/>
      <c r="W65" s="581"/>
      <c r="X65" s="175"/>
      <c r="Y65" s="162"/>
    </row>
    <row r="66" spans="1:25" ht="15" customHeight="1" x14ac:dyDescent="0.2">
      <c r="A66" s="170"/>
      <c r="B66" s="171"/>
      <c r="C66" s="171"/>
      <c r="D66" s="171"/>
      <c r="E66" s="171"/>
      <c r="F66" s="171"/>
      <c r="G66" s="171"/>
      <c r="H66" s="171"/>
      <c r="I66" s="171"/>
      <c r="J66" s="171"/>
      <c r="K66" s="171"/>
      <c r="L66" s="171"/>
      <c r="M66" s="171"/>
      <c r="N66" s="172" t="s">
        <v>203</v>
      </c>
      <c r="O66" s="454"/>
      <c r="P66" s="581"/>
      <c r="Q66" s="581"/>
      <c r="R66" s="581"/>
      <c r="S66" s="581"/>
      <c r="T66" s="581"/>
      <c r="U66" s="581"/>
      <c r="V66" s="581"/>
      <c r="W66" s="581"/>
      <c r="X66" s="175"/>
      <c r="Y66" s="162"/>
    </row>
    <row r="67" spans="1:25" ht="15" customHeight="1" x14ac:dyDescent="0.2">
      <c r="A67" s="170"/>
      <c r="B67" s="171"/>
      <c r="C67" s="171"/>
      <c r="D67" s="171"/>
      <c r="E67" s="171"/>
      <c r="F67" s="171"/>
      <c r="G67" s="171"/>
      <c r="H67" s="171"/>
      <c r="I67" s="171"/>
      <c r="J67" s="171"/>
      <c r="K67" s="171"/>
      <c r="L67" s="171"/>
      <c r="M67" s="171"/>
      <c r="N67" s="172"/>
      <c r="O67" s="582"/>
      <c r="P67" s="583"/>
      <c r="Q67" s="583"/>
      <c r="R67" s="583"/>
      <c r="S67" s="583"/>
      <c r="T67" s="583"/>
      <c r="U67" s="583"/>
      <c r="V67" s="583"/>
      <c r="W67" s="583"/>
      <c r="X67" s="175"/>
      <c r="Y67" s="162"/>
    </row>
    <row r="68" spans="1:25" ht="4.5" customHeight="1" x14ac:dyDescent="0.2">
      <c r="A68" s="176"/>
      <c r="B68" s="177"/>
      <c r="C68" s="177"/>
      <c r="D68" s="177"/>
      <c r="E68" s="177"/>
      <c r="F68" s="177"/>
      <c r="G68" s="177"/>
      <c r="H68" s="177"/>
      <c r="I68" s="177"/>
      <c r="J68" s="177"/>
      <c r="K68" s="177"/>
      <c r="L68" s="177"/>
      <c r="M68" s="177"/>
      <c r="N68" s="171"/>
      <c r="O68" s="171"/>
      <c r="P68" s="177"/>
      <c r="Q68" s="177"/>
      <c r="R68" s="177"/>
      <c r="S68" s="177"/>
      <c r="T68" s="177"/>
      <c r="U68" s="177"/>
      <c r="V68" s="177"/>
      <c r="W68" s="177"/>
      <c r="X68" s="178"/>
      <c r="Y68" s="162"/>
    </row>
    <row r="69" spans="1:25" ht="15" customHeight="1" x14ac:dyDescent="0.2">
      <c r="A69" s="584" t="s">
        <v>204</v>
      </c>
      <c r="B69" s="585"/>
      <c r="C69" s="585"/>
      <c r="D69" s="585"/>
      <c r="E69" s="585"/>
      <c r="F69" s="500" t="s">
        <v>205</v>
      </c>
      <c r="G69" s="501"/>
      <c r="H69" s="501"/>
      <c r="I69" s="502"/>
      <c r="J69" s="586"/>
      <c r="K69" s="586"/>
      <c r="L69" s="586"/>
      <c r="M69" s="586"/>
      <c r="N69" s="586"/>
      <c r="O69" s="586"/>
      <c r="P69" s="587"/>
      <c r="Q69" s="584" t="s">
        <v>206</v>
      </c>
      <c r="R69" s="585"/>
      <c r="S69" s="585"/>
      <c r="T69" s="585"/>
      <c r="U69" s="590"/>
      <c r="V69" s="553"/>
      <c r="W69" s="556"/>
      <c r="X69" s="578"/>
      <c r="Y69" s="162"/>
    </row>
    <row r="70" spans="1:25" ht="15" customHeight="1" x14ac:dyDescent="0.2">
      <c r="A70" s="591" t="s">
        <v>207</v>
      </c>
      <c r="B70" s="592"/>
      <c r="C70" s="592"/>
      <c r="D70" s="592"/>
      <c r="E70" s="592"/>
      <c r="F70" s="503"/>
      <c r="G70" s="504"/>
      <c r="H70" s="504"/>
      <c r="I70" s="505"/>
      <c r="J70" s="588"/>
      <c r="K70" s="588"/>
      <c r="L70" s="588"/>
      <c r="M70" s="588"/>
      <c r="N70" s="588"/>
      <c r="O70" s="588"/>
      <c r="P70" s="589"/>
      <c r="Q70" s="593" t="s">
        <v>43</v>
      </c>
      <c r="R70" s="594"/>
      <c r="S70" s="594"/>
      <c r="T70" s="594"/>
      <c r="U70" s="595"/>
      <c r="V70" s="555"/>
      <c r="W70" s="551"/>
      <c r="X70" s="580"/>
      <c r="Y70" s="162"/>
    </row>
    <row r="71" spans="1:25" ht="3.75" customHeight="1" x14ac:dyDescent="0.2">
      <c r="A71" s="179"/>
      <c r="B71" s="179"/>
      <c r="C71" s="179"/>
      <c r="D71" s="179"/>
      <c r="E71" s="179"/>
      <c r="F71" s="179"/>
      <c r="G71" s="180"/>
      <c r="H71" s="181"/>
      <c r="I71" s="181"/>
      <c r="J71" s="181"/>
      <c r="K71" s="181"/>
      <c r="L71" s="181"/>
      <c r="M71" s="181"/>
      <c r="N71" s="181"/>
      <c r="O71" s="181"/>
      <c r="P71" s="181"/>
      <c r="Q71" s="180"/>
      <c r="R71" s="180"/>
      <c r="S71" s="180"/>
      <c r="T71" s="180"/>
      <c r="U71" s="180"/>
      <c r="V71" s="181"/>
      <c r="W71" s="181"/>
      <c r="X71" s="181"/>
      <c r="Y71" s="162"/>
    </row>
    <row r="72" spans="1:25" ht="14.25" customHeight="1" x14ac:dyDescent="0.2">
      <c r="A72" s="182" t="s">
        <v>208</v>
      </c>
      <c r="B72" s="182"/>
      <c r="C72" s="157"/>
      <c r="D72" s="157"/>
      <c r="E72" s="157"/>
      <c r="F72" s="157"/>
      <c r="G72" s="157"/>
      <c r="H72" s="162"/>
      <c r="I72" s="162"/>
      <c r="J72" s="162"/>
      <c r="K72" s="162"/>
      <c r="L72" s="162"/>
      <c r="M72" s="162"/>
      <c r="N72" s="162"/>
      <c r="O72" s="162"/>
      <c r="P72" s="162"/>
      <c r="Q72" s="162"/>
      <c r="R72" s="162"/>
      <c r="S72" s="162"/>
      <c r="T72" s="162"/>
      <c r="U72" s="162"/>
      <c r="V72" s="162"/>
      <c r="W72" s="162"/>
      <c r="X72" s="162"/>
      <c r="Y72" s="162"/>
    </row>
    <row r="73" spans="1:25" ht="14.25" customHeight="1" x14ac:dyDescent="0.2">
      <c r="A73" s="182" t="s">
        <v>209</v>
      </c>
      <c r="B73" s="182"/>
      <c r="C73" s="157"/>
      <c r="D73" s="157"/>
      <c r="E73" s="157"/>
      <c r="F73" s="157"/>
      <c r="G73" s="157"/>
      <c r="H73" s="162"/>
      <c r="I73" s="162"/>
      <c r="J73" s="162"/>
      <c r="K73" s="162"/>
      <c r="L73" s="162"/>
      <c r="M73" s="162"/>
      <c r="N73" s="162"/>
      <c r="O73" s="162"/>
      <c r="P73" s="162"/>
      <c r="Q73" s="162"/>
      <c r="R73" s="162"/>
      <c r="S73" s="162"/>
      <c r="T73" s="162"/>
      <c r="U73" s="162"/>
      <c r="V73" s="162"/>
      <c r="W73" s="162"/>
      <c r="X73" s="162"/>
      <c r="Y73" s="162"/>
    </row>
    <row r="74" spans="1:25" ht="14" x14ac:dyDescent="0.2">
      <c r="A74" s="182" t="s">
        <v>210</v>
      </c>
      <c r="B74" s="182"/>
      <c r="C74" s="157"/>
      <c r="D74" s="157"/>
      <c r="E74" s="157"/>
      <c r="F74" s="157"/>
      <c r="G74" s="157"/>
      <c r="H74" s="162"/>
      <c r="I74" s="162"/>
      <c r="J74" s="162"/>
      <c r="K74" s="162"/>
      <c r="L74" s="162"/>
      <c r="M74" s="162"/>
      <c r="N74" s="162"/>
      <c r="O74" s="162"/>
      <c r="P74" s="162"/>
      <c r="Q74" s="162"/>
      <c r="R74" s="162"/>
      <c r="S74" s="162"/>
      <c r="T74" s="162"/>
      <c r="U74" s="162"/>
      <c r="V74" s="162"/>
      <c r="W74" s="162"/>
      <c r="X74" s="162"/>
      <c r="Y74" s="162"/>
    </row>
    <row r="75" spans="1:25" ht="14" x14ac:dyDescent="0.2">
      <c r="A75" s="182" t="s">
        <v>211</v>
      </c>
      <c r="B75" s="157"/>
      <c r="C75" s="157"/>
      <c r="D75" s="157"/>
      <c r="E75" s="157"/>
      <c r="F75" s="157"/>
      <c r="G75" s="157"/>
      <c r="H75" s="162"/>
      <c r="I75" s="162"/>
      <c r="J75" s="162"/>
      <c r="K75" s="162"/>
      <c r="L75" s="162"/>
      <c r="M75" s="162"/>
      <c r="N75" s="162"/>
      <c r="O75" s="162"/>
      <c r="P75" s="162"/>
      <c r="Q75" s="162"/>
      <c r="R75" s="162"/>
      <c r="S75" s="162"/>
      <c r="T75" s="162"/>
      <c r="U75" s="162"/>
      <c r="V75" s="162"/>
      <c r="W75" s="162"/>
      <c r="X75" s="162"/>
      <c r="Y75" s="162"/>
    </row>
    <row r="76" spans="1:25" ht="14" x14ac:dyDescent="0.2">
      <c r="A76" s="157"/>
      <c r="B76" s="157"/>
      <c r="C76" s="157"/>
      <c r="D76" s="157"/>
      <c r="E76" s="157"/>
      <c r="F76" s="157"/>
      <c r="G76" s="157"/>
      <c r="H76" s="162"/>
      <c r="I76" s="162"/>
      <c r="J76" s="162"/>
      <c r="K76" s="162"/>
      <c r="L76" s="162"/>
      <c r="M76" s="162"/>
      <c r="N76" s="162"/>
      <c r="O76" s="162"/>
      <c r="P76" s="162"/>
      <c r="Q76" s="162"/>
      <c r="R76" s="162"/>
      <c r="S76" s="162"/>
      <c r="T76" s="162"/>
      <c r="U76" s="162"/>
      <c r="V76" s="162"/>
      <c r="W76" s="162"/>
      <c r="X76" s="162"/>
      <c r="Y76" s="162"/>
    </row>
  </sheetData>
  <mergeCells count="221">
    <mergeCell ref="O65:W65"/>
    <mergeCell ref="O66:W66"/>
    <mergeCell ref="O67:W67"/>
    <mergeCell ref="A69:E69"/>
    <mergeCell ref="F69:I70"/>
    <mergeCell ref="J69:P70"/>
    <mergeCell ref="Q69:U69"/>
    <mergeCell ref="V69:X70"/>
    <mergeCell ref="A70:E70"/>
    <mergeCell ref="Q70:U70"/>
    <mergeCell ref="O56:O61"/>
    <mergeCell ref="P56:V61"/>
    <mergeCell ref="W56:X61"/>
    <mergeCell ref="L58:N59"/>
    <mergeCell ref="G59:G61"/>
    <mergeCell ref="H59:H61"/>
    <mergeCell ref="I59:I61"/>
    <mergeCell ref="J59:J61"/>
    <mergeCell ref="L60:N61"/>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B50:B52"/>
    <mergeCell ref="C50:C52"/>
    <mergeCell ref="D50:D52"/>
    <mergeCell ref="E50:E52"/>
    <mergeCell ref="F50:F52"/>
    <mergeCell ref="O44:O49"/>
    <mergeCell ref="P44:V49"/>
    <mergeCell ref="W44:X49"/>
    <mergeCell ref="L46:N47"/>
    <mergeCell ref="J44:J49"/>
    <mergeCell ref="K44:K49"/>
    <mergeCell ref="L44:N45"/>
    <mergeCell ref="L48:N49"/>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8:O13"/>
    <mergeCell ref="P8:V13"/>
    <mergeCell ref="W8:X13"/>
    <mergeCell ref="L10:N11"/>
    <mergeCell ref="A11:A13"/>
    <mergeCell ref="B11:B13"/>
    <mergeCell ref="C11:C13"/>
    <mergeCell ref="D11:D13"/>
    <mergeCell ref="E11:E13"/>
    <mergeCell ref="F11:F13"/>
    <mergeCell ref="G8:G13"/>
    <mergeCell ref="H8:H13"/>
    <mergeCell ref="I8:I13"/>
    <mergeCell ref="J8:J13"/>
    <mergeCell ref="K8:K13"/>
    <mergeCell ref="L8:N9"/>
    <mergeCell ref="L12:N13"/>
    <mergeCell ref="A8:A10"/>
    <mergeCell ref="B8:B10"/>
    <mergeCell ref="C8:C10"/>
    <mergeCell ref="D8:D10"/>
    <mergeCell ref="E8:E10"/>
    <mergeCell ref="F8:F10"/>
    <mergeCell ref="A6:F7"/>
    <mergeCell ref="G6:K7"/>
    <mergeCell ref="L6:X6"/>
    <mergeCell ref="L7:N7"/>
    <mergeCell ref="P7:V7"/>
    <mergeCell ref="W7:X7"/>
    <mergeCell ref="B3:F3"/>
    <mergeCell ref="L3:O3"/>
    <mergeCell ref="B4:E4"/>
    <mergeCell ref="A5:F5"/>
    <mergeCell ref="G5:L5"/>
    <mergeCell ref="N5:X5"/>
  </mergeCells>
  <phoneticPr fontId="31"/>
  <pageMargins left="0.43307086614173229" right="0.23622047244094491" top="0.35433070866141736" bottom="0.35433070866141736" header="0.31496062992125984" footer="0.31496062992125984"/>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C710-D5A1-4F53-9EBA-CB1AEE0024B9}">
  <dimension ref="A1:N37"/>
  <sheetViews>
    <sheetView view="pageBreakPreview" zoomScaleNormal="100" zoomScaleSheetLayoutView="100" workbookViewId="0"/>
  </sheetViews>
  <sheetFormatPr defaultColWidth="9" defaultRowHeight="13" x14ac:dyDescent="0.2"/>
  <cols>
    <col min="1" max="1" width="0.7265625" style="127" customWidth="1"/>
    <col min="2" max="2" width="4.6328125" style="127" customWidth="1"/>
    <col min="3" max="3" width="11.453125" style="127" customWidth="1"/>
    <col min="4" max="4" width="5.36328125" style="127" customWidth="1"/>
    <col min="5" max="5" width="4.7265625" style="127" customWidth="1"/>
    <col min="6" max="6" width="2.453125" style="127" customWidth="1"/>
    <col min="7" max="7" width="4" style="127" customWidth="1"/>
    <col min="8" max="8" width="2.453125" style="127" customWidth="1"/>
    <col min="9" max="9" width="4" style="127" customWidth="1"/>
    <col min="10" max="10" width="2.453125" style="127" customWidth="1"/>
    <col min="11" max="11" width="3.7265625" style="127" customWidth="1"/>
    <col min="12" max="12" width="23.453125" style="127" customWidth="1"/>
    <col min="13" max="13" width="3.26953125" style="127" customWidth="1"/>
    <col min="14" max="14" width="11.26953125" style="127" customWidth="1"/>
    <col min="15" max="15" width="0.7265625" style="127" customWidth="1"/>
    <col min="16" max="16" width="4.08984375" style="127" customWidth="1"/>
    <col min="17" max="17" width="9" style="127" bestFit="1" customWidth="1"/>
    <col min="18" max="16384" width="9" style="127"/>
  </cols>
  <sheetData>
    <row r="1" spans="1:14" ht="15" customHeight="1" x14ac:dyDescent="0.2">
      <c r="A1" s="183"/>
      <c r="B1" s="184" t="s">
        <v>212</v>
      </c>
      <c r="C1" s="185"/>
      <c r="D1" s="186"/>
      <c r="E1" s="186"/>
      <c r="F1" s="186"/>
      <c r="G1" s="186"/>
      <c r="H1" s="186"/>
      <c r="I1" s="186"/>
      <c r="J1" s="186"/>
      <c r="K1" s="186"/>
      <c r="L1" s="186"/>
      <c r="M1" s="186"/>
      <c r="N1" s="187" t="s">
        <v>213</v>
      </c>
    </row>
    <row r="2" spans="1:14" ht="15" customHeight="1" x14ac:dyDescent="0.2">
      <c r="B2" s="188"/>
      <c r="C2" s="189"/>
      <c r="D2" s="189"/>
      <c r="E2" s="189"/>
      <c r="F2" s="189"/>
      <c r="G2" s="189"/>
      <c r="H2" s="189"/>
      <c r="I2" s="189"/>
      <c r="J2" s="189"/>
      <c r="K2" s="189"/>
      <c r="L2" s="189"/>
      <c r="M2" s="189"/>
      <c r="N2" s="190"/>
    </row>
    <row r="3" spans="1:14" s="136" customFormat="1" ht="30" customHeight="1" x14ac:dyDescent="0.2">
      <c r="A3" s="191"/>
      <c r="B3" s="596" t="s">
        <v>214</v>
      </c>
      <c r="C3" s="597"/>
      <c r="D3" s="597"/>
      <c r="E3" s="597"/>
      <c r="F3" s="597"/>
      <c r="G3" s="597"/>
      <c r="H3" s="597"/>
      <c r="I3" s="597"/>
      <c r="J3" s="597"/>
      <c r="K3" s="597"/>
      <c r="L3" s="597"/>
      <c r="M3" s="597"/>
      <c r="N3" s="598"/>
    </row>
    <row r="4" spans="1:14" ht="18" customHeight="1" x14ac:dyDescent="0.2">
      <c r="B4" s="188"/>
      <c r="C4" s="189"/>
      <c r="D4" s="189"/>
      <c r="E4" s="189"/>
      <c r="F4" s="189"/>
      <c r="G4" s="189"/>
      <c r="H4" s="189"/>
      <c r="I4" s="189"/>
      <c r="J4" s="189"/>
      <c r="K4" s="189"/>
      <c r="L4" s="189"/>
      <c r="M4" s="189"/>
      <c r="N4" s="190"/>
    </row>
    <row r="5" spans="1:14" ht="18" customHeight="1" x14ac:dyDescent="0.2">
      <c r="B5" s="188"/>
      <c r="C5" s="189"/>
      <c r="D5" s="189"/>
      <c r="E5" s="189"/>
      <c r="F5" s="189"/>
      <c r="G5" s="189"/>
      <c r="H5" s="189"/>
      <c r="I5" s="189"/>
      <c r="J5" s="189"/>
      <c r="K5" s="189"/>
      <c r="L5" s="189"/>
      <c r="M5" s="189"/>
      <c r="N5" s="190"/>
    </row>
    <row r="6" spans="1:14" ht="17.25" customHeight="1" x14ac:dyDescent="0.2">
      <c r="B6" s="188" t="s">
        <v>215</v>
      </c>
      <c r="C6" s="189"/>
      <c r="D6" s="189"/>
      <c r="E6" s="189"/>
      <c r="F6" s="189"/>
      <c r="G6" s="189"/>
      <c r="H6" s="189"/>
      <c r="I6" s="189"/>
      <c r="J6" s="189"/>
      <c r="K6" s="189"/>
      <c r="L6" s="189"/>
      <c r="M6" s="189"/>
      <c r="N6" s="190"/>
    </row>
    <row r="7" spans="1:14" ht="8.25" customHeight="1" x14ac:dyDescent="0.2">
      <c r="B7" s="188"/>
      <c r="C7" s="189"/>
      <c r="D7" s="189"/>
      <c r="E7" s="189"/>
      <c r="F7" s="189"/>
      <c r="G7" s="189"/>
      <c r="H7" s="189"/>
      <c r="I7" s="189"/>
      <c r="J7" s="189"/>
      <c r="K7" s="189"/>
      <c r="L7" s="189"/>
      <c r="M7" s="189"/>
      <c r="N7" s="190"/>
    </row>
    <row r="8" spans="1:14" ht="17.25" customHeight="1" x14ac:dyDescent="0.2">
      <c r="B8" s="188" t="s">
        <v>216</v>
      </c>
      <c r="C8" s="189"/>
      <c r="D8" s="189"/>
      <c r="E8" s="189"/>
      <c r="F8" s="189"/>
      <c r="G8" s="189"/>
      <c r="H8" s="189"/>
      <c r="I8" s="189"/>
      <c r="J8" s="189"/>
      <c r="K8" s="189"/>
      <c r="L8" s="189"/>
      <c r="M8" s="189"/>
      <c r="N8" s="190"/>
    </row>
    <row r="9" spans="1:14" ht="29.25" customHeight="1" x14ac:dyDescent="0.2">
      <c r="B9" s="188"/>
      <c r="C9" s="189"/>
      <c r="D9" s="189"/>
      <c r="E9" s="192"/>
      <c r="F9" s="189"/>
      <c r="G9" s="192"/>
      <c r="H9" s="189"/>
      <c r="I9" s="192"/>
      <c r="J9" s="189"/>
      <c r="K9" s="189"/>
      <c r="L9" s="189"/>
      <c r="M9" s="189"/>
      <c r="N9" s="190"/>
    </row>
    <row r="10" spans="1:14" x14ac:dyDescent="0.2">
      <c r="B10" s="188"/>
      <c r="C10" s="189"/>
      <c r="D10" s="190" t="s">
        <v>217</v>
      </c>
      <c r="E10" s="193"/>
      <c r="F10" s="194" t="s">
        <v>117</v>
      </c>
      <c r="G10" s="193"/>
      <c r="H10" s="194" t="s">
        <v>118</v>
      </c>
      <c r="I10" s="193"/>
      <c r="J10" s="188" t="s">
        <v>119</v>
      </c>
      <c r="K10" s="189"/>
      <c r="L10" s="189"/>
      <c r="M10" s="189"/>
      <c r="N10" s="190"/>
    </row>
    <row r="11" spans="1:14" x14ac:dyDescent="0.2">
      <c r="B11" s="188"/>
      <c r="C11" s="189"/>
      <c r="D11" s="189"/>
      <c r="E11" s="186"/>
      <c r="F11" s="189"/>
      <c r="G11" s="186"/>
      <c r="H11" s="189"/>
      <c r="I11" s="186"/>
      <c r="J11" s="189"/>
      <c r="K11" s="189"/>
      <c r="L11" s="192"/>
      <c r="M11" s="189"/>
      <c r="N11" s="190"/>
    </row>
    <row r="12" spans="1:14" ht="19.5" customHeight="1" x14ac:dyDescent="0.2">
      <c r="B12" s="188"/>
      <c r="C12" s="189"/>
      <c r="D12" s="189"/>
      <c r="E12" s="189"/>
      <c r="F12" s="189"/>
      <c r="G12" s="189"/>
      <c r="H12" s="189"/>
      <c r="I12" s="189"/>
      <c r="J12" s="189"/>
      <c r="K12" s="190"/>
      <c r="L12" s="599"/>
      <c r="M12" s="581"/>
      <c r="N12" s="581"/>
    </row>
    <row r="13" spans="1:14" ht="23.25" customHeight="1" x14ac:dyDescent="0.2">
      <c r="B13" s="188"/>
      <c r="C13" s="189"/>
      <c r="D13" s="189"/>
      <c r="E13" s="189"/>
      <c r="F13" s="189"/>
      <c r="G13" s="189"/>
      <c r="H13" s="189"/>
      <c r="I13" s="189"/>
      <c r="J13" s="195" t="s">
        <v>218</v>
      </c>
      <c r="L13" s="599"/>
      <c r="M13" s="581"/>
      <c r="N13" s="581"/>
    </row>
    <row r="14" spans="1:14" ht="19.5" customHeight="1" x14ac:dyDescent="0.2">
      <c r="B14" s="188"/>
      <c r="C14" s="189"/>
      <c r="D14" s="189"/>
      <c r="E14" s="189"/>
      <c r="F14" s="189"/>
      <c r="G14" s="189"/>
      <c r="H14" s="189"/>
      <c r="I14" s="189"/>
      <c r="J14" s="189"/>
      <c r="K14" s="190"/>
      <c r="L14" s="600"/>
      <c r="M14" s="583"/>
      <c r="N14" s="583"/>
    </row>
    <row r="15" spans="1:14" ht="60.75" customHeight="1" x14ac:dyDescent="0.2">
      <c r="B15" s="188"/>
      <c r="C15" s="192"/>
      <c r="D15" s="192"/>
      <c r="E15" s="192"/>
      <c r="F15" s="192"/>
      <c r="G15" s="192"/>
      <c r="H15" s="192"/>
      <c r="I15" s="192"/>
      <c r="J15" s="189"/>
      <c r="K15" s="189"/>
      <c r="L15" s="186"/>
      <c r="M15" s="189"/>
      <c r="N15" s="190"/>
    </row>
    <row r="16" spans="1:14" ht="24" customHeight="1" x14ac:dyDescent="0.2">
      <c r="B16" s="194"/>
      <c r="C16" s="601"/>
      <c r="D16" s="602"/>
      <c r="E16" s="602"/>
      <c r="F16" s="602"/>
      <c r="G16" s="602"/>
      <c r="H16" s="602"/>
      <c r="I16" s="196"/>
      <c r="J16" s="197" t="s">
        <v>219</v>
      </c>
      <c r="K16" s="189"/>
      <c r="L16" s="189"/>
      <c r="M16" s="189"/>
      <c r="N16" s="190"/>
    </row>
    <row r="17" spans="2:14" x14ac:dyDescent="0.2">
      <c r="B17" s="188"/>
      <c r="C17" s="186"/>
      <c r="D17" s="186"/>
      <c r="E17" s="186"/>
      <c r="F17" s="186"/>
      <c r="G17" s="186"/>
      <c r="H17" s="186"/>
      <c r="I17" s="186"/>
      <c r="J17" s="189"/>
      <c r="K17" s="189"/>
      <c r="L17" s="189"/>
      <c r="M17" s="189"/>
      <c r="N17" s="190"/>
    </row>
    <row r="18" spans="2:14" ht="23.25" customHeight="1" x14ac:dyDescent="0.2">
      <c r="B18" s="198"/>
      <c r="C18" s="192"/>
      <c r="D18" s="192"/>
      <c r="E18" s="192"/>
      <c r="F18" s="192"/>
      <c r="G18" s="192"/>
      <c r="H18" s="192"/>
      <c r="I18" s="192"/>
      <c r="J18" s="192"/>
      <c r="K18" s="192"/>
      <c r="L18" s="192"/>
      <c r="M18" s="192"/>
      <c r="N18" s="199"/>
    </row>
    <row r="19" spans="2:14" ht="26.25" customHeight="1" x14ac:dyDescent="0.2"/>
    <row r="20" spans="2:14" ht="19.5" customHeight="1" x14ac:dyDescent="0.2">
      <c r="B20" s="200"/>
      <c r="C20" s="200"/>
    </row>
    <row r="21" spans="2:14" ht="19.5" customHeight="1" x14ac:dyDescent="0.2">
      <c r="B21" s="200"/>
      <c r="C21" s="200"/>
    </row>
    <row r="22" spans="2:14" ht="19.5" customHeight="1" x14ac:dyDescent="0.2">
      <c r="B22" s="200"/>
      <c r="C22" s="200"/>
    </row>
    <row r="23" spans="2:14" ht="19.5" customHeight="1" x14ac:dyDescent="0.2">
      <c r="B23" s="200"/>
      <c r="C23" s="200"/>
    </row>
    <row r="24" spans="2:14" ht="19.5" customHeight="1" x14ac:dyDescent="0.2">
      <c r="B24" s="200"/>
      <c r="C24" s="200"/>
    </row>
    <row r="25" spans="2:14" ht="19.5" customHeight="1" x14ac:dyDescent="0.2">
      <c r="B25" s="200"/>
      <c r="C25" s="200"/>
    </row>
    <row r="26" spans="2:14" ht="19.5" customHeight="1" x14ac:dyDescent="0.2">
      <c r="B26" s="200"/>
      <c r="C26" s="200"/>
    </row>
    <row r="27" spans="2:14" ht="19.5" customHeight="1" x14ac:dyDescent="0.2">
      <c r="B27" s="200"/>
      <c r="C27" s="200"/>
    </row>
    <row r="28" spans="2:14" ht="19.5" customHeight="1" x14ac:dyDescent="0.2">
      <c r="B28" s="200"/>
      <c r="C28" s="200"/>
    </row>
    <row r="29" spans="2:14" ht="19.5" customHeight="1" x14ac:dyDescent="0.2">
      <c r="B29" s="200"/>
      <c r="C29" s="200"/>
    </row>
    <row r="30" spans="2:14" ht="19.5" customHeight="1" x14ac:dyDescent="0.2">
      <c r="B30" s="200"/>
      <c r="C30" s="200"/>
    </row>
    <row r="31" spans="2:14" ht="19.5" customHeight="1" x14ac:dyDescent="0.2">
      <c r="B31" s="200"/>
      <c r="C31" s="200"/>
    </row>
    <row r="32" spans="2:14" ht="19.5" customHeight="1" x14ac:dyDescent="0.2">
      <c r="B32" s="200"/>
      <c r="C32" s="200"/>
    </row>
    <row r="33" spans="2:3" ht="19.5" customHeight="1" x14ac:dyDescent="0.2">
      <c r="B33" s="200"/>
      <c r="C33" s="200"/>
    </row>
    <row r="34" spans="2:3" ht="19.5" customHeight="1" x14ac:dyDescent="0.2">
      <c r="B34" s="200"/>
      <c r="C34" s="200"/>
    </row>
    <row r="35" spans="2:3" ht="19.5" customHeight="1" x14ac:dyDescent="0.2">
      <c r="B35" s="200"/>
      <c r="C35" s="200"/>
    </row>
    <row r="36" spans="2:3" ht="19.5" customHeight="1" x14ac:dyDescent="0.2">
      <c r="B36" s="200"/>
      <c r="C36" s="200"/>
    </row>
    <row r="37" spans="2:3" ht="19.5" customHeight="1" x14ac:dyDescent="0.2">
      <c r="B37" s="200"/>
      <c r="C37" s="200"/>
    </row>
  </sheetData>
  <mergeCells count="5">
    <mergeCell ref="B3:N3"/>
    <mergeCell ref="L12:N12"/>
    <mergeCell ref="L13:N13"/>
    <mergeCell ref="L14:N14"/>
    <mergeCell ref="C16:H16"/>
  </mergeCells>
  <phoneticPr fontId="31"/>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C3FD-974C-4B12-AFA9-FAD479BD32B5}">
  <dimension ref="A1:S38"/>
  <sheetViews>
    <sheetView showGridLines="0" view="pageBreakPreview" zoomScaleNormal="100" zoomScaleSheetLayoutView="100" workbookViewId="0"/>
  </sheetViews>
  <sheetFormatPr defaultRowHeight="13" x14ac:dyDescent="0.2"/>
  <cols>
    <col min="1" max="1" width="0.90625" style="204" customWidth="1"/>
    <col min="2" max="2" width="4" style="204" customWidth="1"/>
    <col min="3" max="3" width="3.26953125" style="204" customWidth="1"/>
    <col min="4" max="4" width="4.08984375" style="204" customWidth="1"/>
    <col min="5" max="5" width="3.6328125" style="204" customWidth="1"/>
    <col min="6" max="6" width="2.7265625" style="204" customWidth="1"/>
    <col min="7" max="7" width="3.6328125" style="204" customWidth="1"/>
    <col min="8" max="8" width="2.7265625" style="204" customWidth="1"/>
    <col min="9" max="9" width="3.6328125" style="204" customWidth="1"/>
    <col min="10" max="10" width="2.7265625" style="204" customWidth="1"/>
    <col min="11" max="11" width="4.26953125" style="204" customWidth="1"/>
    <col min="12" max="12" width="3" style="204" customWidth="1"/>
    <col min="13" max="14" width="5.6328125" style="204" customWidth="1"/>
    <col min="15" max="15" width="4.36328125" style="204" customWidth="1"/>
    <col min="16" max="16" width="13.26953125" style="204" customWidth="1"/>
    <col min="17" max="17" width="8.08984375" style="204" customWidth="1"/>
    <col min="18" max="18" width="13.90625" style="204" customWidth="1"/>
    <col min="19" max="19" width="2.453125" style="204" customWidth="1"/>
    <col min="20" max="256" width="8.7265625" style="204"/>
    <col min="257" max="257" width="0.90625" style="204" customWidth="1"/>
    <col min="258" max="258" width="4" style="204" customWidth="1"/>
    <col min="259" max="259" width="3.26953125" style="204" customWidth="1"/>
    <col min="260" max="260" width="4.08984375" style="204" customWidth="1"/>
    <col min="261" max="261" width="3.6328125" style="204" customWidth="1"/>
    <col min="262" max="262" width="2.7265625" style="204" customWidth="1"/>
    <col min="263" max="263" width="3.6328125" style="204" customWidth="1"/>
    <col min="264" max="264" width="2.7265625" style="204" customWidth="1"/>
    <col min="265" max="265" width="3.6328125" style="204" customWidth="1"/>
    <col min="266" max="266" width="2.7265625" style="204" customWidth="1"/>
    <col min="267" max="267" width="4.26953125" style="204" customWidth="1"/>
    <col min="268" max="268" width="3" style="204" customWidth="1"/>
    <col min="269" max="270" width="5.6328125" style="204" customWidth="1"/>
    <col min="271" max="271" width="4.36328125" style="204" customWidth="1"/>
    <col min="272" max="272" width="13.26953125" style="204" customWidth="1"/>
    <col min="273" max="273" width="8.08984375" style="204" customWidth="1"/>
    <col min="274" max="274" width="13.90625" style="204" customWidth="1"/>
    <col min="275" max="275" width="2.453125" style="204" customWidth="1"/>
    <col min="276" max="512" width="8.7265625" style="204"/>
    <col min="513" max="513" width="0.90625" style="204" customWidth="1"/>
    <col min="514" max="514" width="4" style="204" customWidth="1"/>
    <col min="515" max="515" width="3.26953125" style="204" customWidth="1"/>
    <col min="516" max="516" width="4.08984375" style="204" customWidth="1"/>
    <col min="517" max="517" width="3.6328125" style="204" customWidth="1"/>
    <col min="518" max="518" width="2.7265625" style="204" customWidth="1"/>
    <col min="519" max="519" width="3.6328125" style="204" customWidth="1"/>
    <col min="520" max="520" width="2.7265625" style="204" customWidth="1"/>
    <col min="521" max="521" width="3.6328125" style="204" customWidth="1"/>
    <col min="522" max="522" width="2.7265625" style="204" customWidth="1"/>
    <col min="523" max="523" width="4.26953125" style="204" customWidth="1"/>
    <col min="524" max="524" width="3" style="204" customWidth="1"/>
    <col min="525" max="526" width="5.6328125" style="204" customWidth="1"/>
    <col min="527" max="527" width="4.36328125" style="204" customWidth="1"/>
    <col min="528" max="528" width="13.26953125" style="204" customWidth="1"/>
    <col min="529" max="529" width="8.08984375" style="204" customWidth="1"/>
    <col min="530" max="530" width="13.90625" style="204" customWidth="1"/>
    <col min="531" max="531" width="2.453125" style="204" customWidth="1"/>
    <col min="532" max="768" width="8.7265625" style="204"/>
    <col min="769" max="769" width="0.90625" style="204" customWidth="1"/>
    <col min="770" max="770" width="4" style="204" customWidth="1"/>
    <col min="771" max="771" width="3.26953125" style="204" customWidth="1"/>
    <col min="772" max="772" width="4.08984375" style="204" customWidth="1"/>
    <col min="773" max="773" width="3.6328125" style="204" customWidth="1"/>
    <col min="774" max="774" width="2.7265625" style="204" customWidth="1"/>
    <col min="775" max="775" width="3.6328125" style="204" customWidth="1"/>
    <col min="776" max="776" width="2.7265625" style="204" customWidth="1"/>
    <col min="777" max="777" width="3.6328125" style="204" customWidth="1"/>
    <col min="778" max="778" width="2.7265625" style="204" customWidth="1"/>
    <col min="779" max="779" width="4.26953125" style="204" customWidth="1"/>
    <col min="780" max="780" width="3" style="204" customWidth="1"/>
    <col min="781" max="782" width="5.6328125" style="204" customWidth="1"/>
    <col min="783" max="783" width="4.36328125" style="204" customWidth="1"/>
    <col min="784" max="784" width="13.26953125" style="204" customWidth="1"/>
    <col min="785" max="785" width="8.08984375" style="204" customWidth="1"/>
    <col min="786" max="786" width="13.90625" style="204" customWidth="1"/>
    <col min="787" max="787" width="2.453125" style="204" customWidth="1"/>
    <col min="788" max="1024" width="8.7265625" style="204"/>
    <col min="1025" max="1025" width="0.90625" style="204" customWidth="1"/>
    <col min="1026" max="1026" width="4" style="204" customWidth="1"/>
    <col min="1027" max="1027" width="3.26953125" style="204" customWidth="1"/>
    <col min="1028" max="1028" width="4.08984375" style="204" customWidth="1"/>
    <col min="1029" max="1029" width="3.6328125" style="204" customWidth="1"/>
    <col min="1030" max="1030" width="2.7265625" style="204" customWidth="1"/>
    <col min="1031" max="1031" width="3.6328125" style="204" customWidth="1"/>
    <col min="1032" max="1032" width="2.7265625" style="204" customWidth="1"/>
    <col min="1033" max="1033" width="3.6328125" style="204" customWidth="1"/>
    <col min="1034" max="1034" width="2.7265625" style="204" customWidth="1"/>
    <col min="1035" max="1035" width="4.26953125" style="204" customWidth="1"/>
    <col min="1036" max="1036" width="3" style="204" customWidth="1"/>
    <col min="1037" max="1038" width="5.6328125" style="204" customWidth="1"/>
    <col min="1039" max="1039" width="4.36328125" style="204" customWidth="1"/>
    <col min="1040" max="1040" width="13.26953125" style="204" customWidth="1"/>
    <col min="1041" max="1041" width="8.08984375" style="204" customWidth="1"/>
    <col min="1042" max="1042" width="13.90625" style="204" customWidth="1"/>
    <col min="1043" max="1043" width="2.453125" style="204" customWidth="1"/>
    <col min="1044" max="1280" width="8.7265625" style="204"/>
    <col min="1281" max="1281" width="0.90625" style="204" customWidth="1"/>
    <col min="1282" max="1282" width="4" style="204" customWidth="1"/>
    <col min="1283" max="1283" width="3.26953125" style="204" customWidth="1"/>
    <col min="1284" max="1284" width="4.08984375" style="204" customWidth="1"/>
    <col min="1285" max="1285" width="3.6328125" style="204" customWidth="1"/>
    <col min="1286" max="1286" width="2.7265625" style="204" customWidth="1"/>
    <col min="1287" max="1287" width="3.6328125" style="204" customWidth="1"/>
    <col min="1288" max="1288" width="2.7265625" style="204" customWidth="1"/>
    <col min="1289" max="1289" width="3.6328125" style="204" customWidth="1"/>
    <col min="1290" max="1290" width="2.7265625" style="204" customWidth="1"/>
    <col min="1291" max="1291" width="4.26953125" style="204" customWidth="1"/>
    <col min="1292" max="1292" width="3" style="204" customWidth="1"/>
    <col min="1293" max="1294" width="5.6328125" style="204" customWidth="1"/>
    <col min="1295" max="1295" width="4.36328125" style="204" customWidth="1"/>
    <col min="1296" max="1296" width="13.26953125" style="204" customWidth="1"/>
    <col min="1297" max="1297" width="8.08984375" style="204" customWidth="1"/>
    <col min="1298" max="1298" width="13.90625" style="204" customWidth="1"/>
    <col min="1299" max="1299" width="2.453125" style="204" customWidth="1"/>
    <col min="1300" max="1536" width="8.7265625" style="204"/>
    <col min="1537" max="1537" width="0.90625" style="204" customWidth="1"/>
    <col min="1538" max="1538" width="4" style="204" customWidth="1"/>
    <col min="1539" max="1539" width="3.26953125" style="204" customWidth="1"/>
    <col min="1540" max="1540" width="4.08984375" style="204" customWidth="1"/>
    <col min="1541" max="1541" width="3.6328125" style="204" customWidth="1"/>
    <col min="1542" max="1542" width="2.7265625" style="204" customWidth="1"/>
    <col min="1543" max="1543" width="3.6328125" style="204" customWidth="1"/>
    <col min="1544" max="1544" width="2.7265625" style="204" customWidth="1"/>
    <col min="1545" max="1545" width="3.6328125" style="204" customWidth="1"/>
    <col min="1546" max="1546" width="2.7265625" style="204" customWidth="1"/>
    <col min="1547" max="1547" width="4.26953125" style="204" customWidth="1"/>
    <col min="1548" max="1548" width="3" style="204" customWidth="1"/>
    <col min="1549" max="1550" width="5.6328125" style="204" customWidth="1"/>
    <col min="1551" max="1551" width="4.36328125" style="204" customWidth="1"/>
    <col min="1552" max="1552" width="13.26953125" style="204" customWidth="1"/>
    <col min="1553" max="1553" width="8.08984375" style="204" customWidth="1"/>
    <col min="1554" max="1554" width="13.90625" style="204" customWidth="1"/>
    <col min="1555" max="1555" width="2.453125" style="204" customWidth="1"/>
    <col min="1556" max="1792" width="8.7265625" style="204"/>
    <col min="1793" max="1793" width="0.90625" style="204" customWidth="1"/>
    <col min="1794" max="1794" width="4" style="204" customWidth="1"/>
    <col min="1795" max="1795" width="3.26953125" style="204" customWidth="1"/>
    <col min="1796" max="1796" width="4.08984375" style="204" customWidth="1"/>
    <col min="1797" max="1797" width="3.6328125" style="204" customWidth="1"/>
    <col min="1798" max="1798" width="2.7265625" style="204" customWidth="1"/>
    <col min="1799" max="1799" width="3.6328125" style="204" customWidth="1"/>
    <col min="1800" max="1800" width="2.7265625" style="204" customWidth="1"/>
    <col min="1801" max="1801" width="3.6328125" style="204" customWidth="1"/>
    <col min="1802" max="1802" width="2.7265625" style="204" customWidth="1"/>
    <col min="1803" max="1803" width="4.26953125" style="204" customWidth="1"/>
    <col min="1804" max="1804" width="3" style="204" customWidth="1"/>
    <col min="1805" max="1806" width="5.6328125" style="204" customWidth="1"/>
    <col min="1807" max="1807" width="4.36328125" style="204" customWidth="1"/>
    <col min="1808" max="1808" width="13.26953125" style="204" customWidth="1"/>
    <col min="1809" max="1809" width="8.08984375" style="204" customWidth="1"/>
    <col min="1810" max="1810" width="13.90625" style="204" customWidth="1"/>
    <col min="1811" max="1811" width="2.453125" style="204" customWidth="1"/>
    <col min="1812" max="2048" width="8.7265625" style="204"/>
    <col min="2049" max="2049" width="0.90625" style="204" customWidth="1"/>
    <col min="2050" max="2050" width="4" style="204" customWidth="1"/>
    <col min="2051" max="2051" width="3.26953125" style="204" customWidth="1"/>
    <col min="2052" max="2052" width="4.08984375" style="204" customWidth="1"/>
    <col min="2053" max="2053" width="3.6328125" style="204" customWidth="1"/>
    <col min="2054" max="2054" width="2.7265625" style="204" customWidth="1"/>
    <col min="2055" max="2055" width="3.6328125" style="204" customWidth="1"/>
    <col min="2056" max="2056" width="2.7265625" style="204" customWidth="1"/>
    <col min="2057" max="2057" width="3.6328125" style="204" customWidth="1"/>
    <col min="2058" max="2058" width="2.7265625" style="204" customWidth="1"/>
    <col min="2059" max="2059" width="4.26953125" style="204" customWidth="1"/>
    <col min="2060" max="2060" width="3" style="204" customWidth="1"/>
    <col min="2061" max="2062" width="5.6328125" style="204" customWidth="1"/>
    <col min="2063" max="2063" width="4.36328125" style="204" customWidth="1"/>
    <col min="2064" max="2064" width="13.26953125" style="204" customWidth="1"/>
    <col min="2065" max="2065" width="8.08984375" style="204" customWidth="1"/>
    <col min="2066" max="2066" width="13.90625" style="204" customWidth="1"/>
    <col min="2067" max="2067" width="2.453125" style="204" customWidth="1"/>
    <col min="2068" max="2304" width="8.7265625" style="204"/>
    <col min="2305" max="2305" width="0.90625" style="204" customWidth="1"/>
    <col min="2306" max="2306" width="4" style="204" customWidth="1"/>
    <col min="2307" max="2307" width="3.26953125" style="204" customWidth="1"/>
    <col min="2308" max="2308" width="4.08984375" style="204" customWidth="1"/>
    <col min="2309" max="2309" width="3.6328125" style="204" customWidth="1"/>
    <col min="2310" max="2310" width="2.7265625" style="204" customWidth="1"/>
    <col min="2311" max="2311" width="3.6328125" style="204" customWidth="1"/>
    <col min="2312" max="2312" width="2.7265625" style="204" customWidth="1"/>
    <col min="2313" max="2313" width="3.6328125" style="204" customWidth="1"/>
    <col min="2314" max="2314" width="2.7265625" style="204" customWidth="1"/>
    <col min="2315" max="2315" width="4.26953125" style="204" customWidth="1"/>
    <col min="2316" max="2316" width="3" style="204" customWidth="1"/>
    <col min="2317" max="2318" width="5.6328125" style="204" customWidth="1"/>
    <col min="2319" max="2319" width="4.36328125" style="204" customWidth="1"/>
    <col min="2320" max="2320" width="13.26953125" style="204" customWidth="1"/>
    <col min="2321" max="2321" width="8.08984375" style="204" customWidth="1"/>
    <col min="2322" max="2322" width="13.90625" style="204" customWidth="1"/>
    <col min="2323" max="2323" width="2.453125" style="204" customWidth="1"/>
    <col min="2324" max="2560" width="8.7265625" style="204"/>
    <col min="2561" max="2561" width="0.90625" style="204" customWidth="1"/>
    <col min="2562" max="2562" width="4" style="204" customWidth="1"/>
    <col min="2563" max="2563" width="3.26953125" style="204" customWidth="1"/>
    <col min="2564" max="2564" width="4.08984375" style="204" customWidth="1"/>
    <col min="2565" max="2565" width="3.6328125" style="204" customWidth="1"/>
    <col min="2566" max="2566" width="2.7265625" style="204" customWidth="1"/>
    <col min="2567" max="2567" width="3.6328125" style="204" customWidth="1"/>
    <col min="2568" max="2568" width="2.7265625" style="204" customWidth="1"/>
    <col min="2569" max="2569" width="3.6328125" style="204" customWidth="1"/>
    <col min="2570" max="2570" width="2.7265625" style="204" customWidth="1"/>
    <col min="2571" max="2571" width="4.26953125" style="204" customWidth="1"/>
    <col min="2572" max="2572" width="3" style="204" customWidth="1"/>
    <col min="2573" max="2574" width="5.6328125" style="204" customWidth="1"/>
    <col min="2575" max="2575" width="4.36328125" style="204" customWidth="1"/>
    <col min="2576" max="2576" width="13.26953125" style="204" customWidth="1"/>
    <col min="2577" max="2577" width="8.08984375" style="204" customWidth="1"/>
    <col min="2578" max="2578" width="13.90625" style="204" customWidth="1"/>
    <col min="2579" max="2579" width="2.453125" style="204" customWidth="1"/>
    <col min="2580" max="2816" width="8.7265625" style="204"/>
    <col min="2817" max="2817" width="0.90625" style="204" customWidth="1"/>
    <col min="2818" max="2818" width="4" style="204" customWidth="1"/>
    <col min="2819" max="2819" width="3.26953125" style="204" customWidth="1"/>
    <col min="2820" max="2820" width="4.08984375" style="204" customWidth="1"/>
    <col min="2821" max="2821" width="3.6328125" style="204" customWidth="1"/>
    <col min="2822" max="2822" width="2.7265625" style="204" customWidth="1"/>
    <col min="2823" max="2823" width="3.6328125" style="204" customWidth="1"/>
    <col min="2824" max="2824" width="2.7265625" style="204" customWidth="1"/>
    <col min="2825" max="2825" width="3.6328125" style="204" customWidth="1"/>
    <col min="2826" max="2826" width="2.7265625" style="204" customWidth="1"/>
    <col min="2827" max="2827" width="4.26953125" style="204" customWidth="1"/>
    <col min="2828" max="2828" width="3" style="204" customWidth="1"/>
    <col min="2829" max="2830" width="5.6328125" style="204" customWidth="1"/>
    <col min="2831" max="2831" width="4.36328125" style="204" customWidth="1"/>
    <col min="2832" max="2832" width="13.26953125" style="204" customWidth="1"/>
    <col min="2833" max="2833" width="8.08984375" style="204" customWidth="1"/>
    <col min="2834" max="2834" width="13.90625" style="204" customWidth="1"/>
    <col min="2835" max="2835" width="2.453125" style="204" customWidth="1"/>
    <col min="2836" max="3072" width="8.7265625" style="204"/>
    <col min="3073" max="3073" width="0.90625" style="204" customWidth="1"/>
    <col min="3074" max="3074" width="4" style="204" customWidth="1"/>
    <col min="3075" max="3075" width="3.26953125" style="204" customWidth="1"/>
    <col min="3076" max="3076" width="4.08984375" style="204" customWidth="1"/>
    <col min="3077" max="3077" width="3.6328125" style="204" customWidth="1"/>
    <col min="3078" max="3078" width="2.7265625" style="204" customWidth="1"/>
    <col min="3079" max="3079" width="3.6328125" style="204" customWidth="1"/>
    <col min="3080" max="3080" width="2.7265625" style="204" customWidth="1"/>
    <col min="3081" max="3081" width="3.6328125" style="204" customWidth="1"/>
    <col min="3082" max="3082" width="2.7265625" style="204" customWidth="1"/>
    <col min="3083" max="3083" width="4.26953125" style="204" customWidth="1"/>
    <col min="3084" max="3084" width="3" style="204" customWidth="1"/>
    <col min="3085" max="3086" width="5.6328125" style="204" customWidth="1"/>
    <col min="3087" max="3087" width="4.36328125" style="204" customWidth="1"/>
    <col min="3088" max="3088" width="13.26953125" style="204" customWidth="1"/>
    <col min="3089" max="3089" width="8.08984375" style="204" customWidth="1"/>
    <col min="3090" max="3090" width="13.90625" style="204" customWidth="1"/>
    <col min="3091" max="3091" width="2.453125" style="204" customWidth="1"/>
    <col min="3092" max="3328" width="8.7265625" style="204"/>
    <col min="3329" max="3329" width="0.90625" style="204" customWidth="1"/>
    <col min="3330" max="3330" width="4" style="204" customWidth="1"/>
    <col min="3331" max="3331" width="3.26953125" style="204" customWidth="1"/>
    <col min="3332" max="3332" width="4.08984375" style="204" customWidth="1"/>
    <col min="3333" max="3333" width="3.6328125" style="204" customWidth="1"/>
    <col min="3334" max="3334" width="2.7265625" style="204" customWidth="1"/>
    <col min="3335" max="3335" width="3.6328125" style="204" customWidth="1"/>
    <col min="3336" max="3336" width="2.7265625" style="204" customWidth="1"/>
    <col min="3337" max="3337" width="3.6328125" style="204" customWidth="1"/>
    <col min="3338" max="3338" width="2.7265625" style="204" customWidth="1"/>
    <col min="3339" max="3339" width="4.26953125" style="204" customWidth="1"/>
    <col min="3340" max="3340" width="3" style="204" customWidth="1"/>
    <col min="3341" max="3342" width="5.6328125" style="204" customWidth="1"/>
    <col min="3343" max="3343" width="4.36328125" style="204" customWidth="1"/>
    <col min="3344" max="3344" width="13.26953125" style="204" customWidth="1"/>
    <col min="3345" max="3345" width="8.08984375" style="204" customWidth="1"/>
    <col min="3346" max="3346" width="13.90625" style="204" customWidth="1"/>
    <col min="3347" max="3347" width="2.453125" style="204" customWidth="1"/>
    <col min="3348" max="3584" width="8.7265625" style="204"/>
    <col min="3585" max="3585" width="0.90625" style="204" customWidth="1"/>
    <col min="3586" max="3586" width="4" style="204" customWidth="1"/>
    <col min="3587" max="3587" width="3.26953125" style="204" customWidth="1"/>
    <col min="3588" max="3588" width="4.08984375" style="204" customWidth="1"/>
    <col min="3589" max="3589" width="3.6328125" style="204" customWidth="1"/>
    <col min="3590" max="3590" width="2.7265625" style="204" customWidth="1"/>
    <col min="3591" max="3591" width="3.6328125" style="204" customWidth="1"/>
    <col min="3592" max="3592" width="2.7265625" style="204" customWidth="1"/>
    <col min="3593" max="3593" width="3.6328125" style="204" customWidth="1"/>
    <col min="3594" max="3594" width="2.7265625" style="204" customWidth="1"/>
    <col min="3595" max="3595" width="4.26953125" style="204" customWidth="1"/>
    <col min="3596" max="3596" width="3" style="204" customWidth="1"/>
    <col min="3597" max="3598" width="5.6328125" style="204" customWidth="1"/>
    <col min="3599" max="3599" width="4.36328125" style="204" customWidth="1"/>
    <col min="3600" max="3600" width="13.26953125" style="204" customWidth="1"/>
    <col min="3601" max="3601" width="8.08984375" style="204" customWidth="1"/>
    <col min="3602" max="3602" width="13.90625" style="204" customWidth="1"/>
    <col min="3603" max="3603" width="2.453125" style="204" customWidth="1"/>
    <col min="3604" max="3840" width="8.7265625" style="204"/>
    <col min="3841" max="3841" width="0.90625" style="204" customWidth="1"/>
    <col min="3842" max="3842" width="4" style="204" customWidth="1"/>
    <col min="3843" max="3843" width="3.26953125" style="204" customWidth="1"/>
    <col min="3844" max="3844" width="4.08984375" style="204" customWidth="1"/>
    <col min="3845" max="3845" width="3.6328125" style="204" customWidth="1"/>
    <col min="3846" max="3846" width="2.7265625" style="204" customWidth="1"/>
    <col min="3847" max="3847" width="3.6328125" style="204" customWidth="1"/>
    <col min="3848" max="3848" width="2.7265625" style="204" customWidth="1"/>
    <col min="3849" max="3849" width="3.6328125" style="204" customWidth="1"/>
    <col min="3850" max="3850" width="2.7265625" style="204" customWidth="1"/>
    <col min="3851" max="3851" width="4.26953125" style="204" customWidth="1"/>
    <col min="3852" max="3852" width="3" style="204" customWidth="1"/>
    <col min="3853" max="3854" width="5.6328125" style="204" customWidth="1"/>
    <col min="3855" max="3855" width="4.36328125" style="204" customWidth="1"/>
    <col min="3856" max="3856" width="13.26953125" style="204" customWidth="1"/>
    <col min="3857" max="3857" width="8.08984375" style="204" customWidth="1"/>
    <col min="3858" max="3858" width="13.90625" style="204" customWidth="1"/>
    <col min="3859" max="3859" width="2.453125" style="204" customWidth="1"/>
    <col min="3860" max="4096" width="8.7265625" style="204"/>
    <col min="4097" max="4097" width="0.90625" style="204" customWidth="1"/>
    <col min="4098" max="4098" width="4" style="204" customWidth="1"/>
    <col min="4099" max="4099" width="3.26953125" style="204" customWidth="1"/>
    <col min="4100" max="4100" width="4.08984375" style="204" customWidth="1"/>
    <col min="4101" max="4101" width="3.6328125" style="204" customWidth="1"/>
    <col min="4102" max="4102" width="2.7265625" style="204" customWidth="1"/>
    <col min="4103" max="4103" width="3.6328125" style="204" customWidth="1"/>
    <col min="4104" max="4104" width="2.7265625" style="204" customWidth="1"/>
    <col min="4105" max="4105" width="3.6328125" style="204" customWidth="1"/>
    <col min="4106" max="4106" width="2.7265625" style="204" customWidth="1"/>
    <col min="4107" max="4107" width="4.26953125" style="204" customWidth="1"/>
    <col min="4108" max="4108" width="3" style="204" customWidth="1"/>
    <col min="4109" max="4110" width="5.6328125" style="204" customWidth="1"/>
    <col min="4111" max="4111" width="4.36328125" style="204" customWidth="1"/>
    <col min="4112" max="4112" width="13.26953125" style="204" customWidth="1"/>
    <col min="4113" max="4113" width="8.08984375" style="204" customWidth="1"/>
    <col min="4114" max="4114" width="13.90625" style="204" customWidth="1"/>
    <col min="4115" max="4115" width="2.453125" style="204" customWidth="1"/>
    <col min="4116" max="4352" width="8.7265625" style="204"/>
    <col min="4353" max="4353" width="0.90625" style="204" customWidth="1"/>
    <col min="4354" max="4354" width="4" style="204" customWidth="1"/>
    <col min="4355" max="4355" width="3.26953125" style="204" customWidth="1"/>
    <col min="4356" max="4356" width="4.08984375" style="204" customWidth="1"/>
    <col min="4357" max="4357" width="3.6328125" style="204" customWidth="1"/>
    <col min="4358" max="4358" width="2.7265625" style="204" customWidth="1"/>
    <col min="4359" max="4359" width="3.6328125" style="204" customWidth="1"/>
    <col min="4360" max="4360" width="2.7265625" style="204" customWidth="1"/>
    <col min="4361" max="4361" width="3.6328125" style="204" customWidth="1"/>
    <col min="4362" max="4362" width="2.7265625" style="204" customWidth="1"/>
    <col min="4363" max="4363" width="4.26953125" style="204" customWidth="1"/>
    <col min="4364" max="4364" width="3" style="204" customWidth="1"/>
    <col min="4365" max="4366" width="5.6328125" style="204" customWidth="1"/>
    <col min="4367" max="4367" width="4.36328125" style="204" customWidth="1"/>
    <col min="4368" max="4368" width="13.26953125" style="204" customWidth="1"/>
    <col min="4369" max="4369" width="8.08984375" style="204" customWidth="1"/>
    <col min="4370" max="4370" width="13.90625" style="204" customWidth="1"/>
    <col min="4371" max="4371" width="2.453125" style="204" customWidth="1"/>
    <col min="4372" max="4608" width="8.7265625" style="204"/>
    <col min="4609" max="4609" width="0.90625" style="204" customWidth="1"/>
    <col min="4610" max="4610" width="4" style="204" customWidth="1"/>
    <col min="4611" max="4611" width="3.26953125" style="204" customWidth="1"/>
    <col min="4612" max="4612" width="4.08984375" style="204" customWidth="1"/>
    <col min="4613" max="4613" width="3.6328125" style="204" customWidth="1"/>
    <col min="4614" max="4614" width="2.7265625" style="204" customWidth="1"/>
    <col min="4615" max="4615" width="3.6328125" style="204" customWidth="1"/>
    <col min="4616" max="4616" width="2.7265625" style="204" customWidth="1"/>
    <col min="4617" max="4617" width="3.6328125" style="204" customWidth="1"/>
    <col min="4618" max="4618" width="2.7265625" style="204" customWidth="1"/>
    <col min="4619" max="4619" width="4.26953125" style="204" customWidth="1"/>
    <col min="4620" max="4620" width="3" style="204" customWidth="1"/>
    <col min="4621" max="4622" width="5.6328125" style="204" customWidth="1"/>
    <col min="4623" max="4623" width="4.36328125" style="204" customWidth="1"/>
    <col min="4624" max="4624" width="13.26953125" style="204" customWidth="1"/>
    <col min="4625" max="4625" width="8.08984375" style="204" customWidth="1"/>
    <col min="4626" max="4626" width="13.90625" style="204" customWidth="1"/>
    <col min="4627" max="4627" width="2.453125" style="204" customWidth="1"/>
    <col min="4628" max="4864" width="8.7265625" style="204"/>
    <col min="4865" max="4865" width="0.90625" style="204" customWidth="1"/>
    <col min="4866" max="4866" width="4" style="204" customWidth="1"/>
    <col min="4867" max="4867" width="3.26953125" style="204" customWidth="1"/>
    <col min="4868" max="4868" width="4.08984375" style="204" customWidth="1"/>
    <col min="4869" max="4869" width="3.6328125" style="204" customWidth="1"/>
    <col min="4870" max="4870" width="2.7265625" style="204" customWidth="1"/>
    <col min="4871" max="4871" width="3.6328125" style="204" customWidth="1"/>
    <col min="4872" max="4872" width="2.7265625" style="204" customWidth="1"/>
    <col min="4873" max="4873" width="3.6328125" style="204" customWidth="1"/>
    <col min="4874" max="4874" width="2.7265625" style="204" customWidth="1"/>
    <col min="4875" max="4875" width="4.26953125" style="204" customWidth="1"/>
    <col min="4876" max="4876" width="3" style="204" customWidth="1"/>
    <col min="4877" max="4878" width="5.6328125" style="204" customWidth="1"/>
    <col min="4879" max="4879" width="4.36328125" style="204" customWidth="1"/>
    <col min="4880" max="4880" width="13.26953125" style="204" customWidth="1"/>
    <col min="4881" max="4881" width="8.08984375" style="204" customWidth="1"/>
    <col min="4882" max="4882" width="13.90625" style="204" customWidth="1"/>
    <col min="4883" max="4883" width="2.453125" style="204" customWidth="1"/>
    <col min="4884" max="5120" width="8.7265625" style="204"/>
    <col min="5121" max="5121" width="0.90625" style="204" customWidth="1"/>
    <col min="5122" max="5122" width="4" style="204" customWidth="1"/>
    <col min="5123" max="5123" width="3.26953125" style="204" customWidth="1"/>
    <col min="5124" max="5124" width="4.08984375" style="204" customWidth="1"/>
    <col min="5125" max="5125" width="3.6328125" style="204" customWidth="1"/>
    <col min="5126" max="5126" width="2.7265625" style="204" customWidth="1"/>
    <col min="5127" max="5127" width="3.6328125" style="204" customWidth="1"/>
    <col min="5128" max="5128" width="2.7265625" style="204" customWidth="1"/>
    <col min="5129" max="5129" width="3.6328125" style="204" customWidth="1"/>
    <col min="5130" max="5130" width="2.7265625" style="204" customWidth="1"/>
    <col min="5131" max="5131" width="4.26953125" style="204" customWidth="1"/>
    <col min="5132" max="5132" width="3" style="204" customWidth="1"/>
    <col min="5133" max="5134" width="5.6328125" style="204" customWidth="1"/>
    <col min="5135" max="5135" width="4.36328125" style="204" customWidth="1"/>
    <col min="5136" max="5136" width="13.26953125" style="204" customWidth="1"/>
    <col min="5137" max="5137" width="8.08984375" style="204" customWidth="1"/>
    <col min="5138" max="5138" width="13.90625" style="204" customWidth="1"/>
    <col min="5139" max="5139" width="2.453125" style="204" customWidth="1"/>
    <col min="5140" max="5376" width="8.7265625" style="204"/>
    <col min="5377" max="5377" width="0.90625" style="204" customWidth="1"/>
    <col min="5378" max="5378" width="4" style="204" customWidth="1"/>
    <col min="5379" max="5379" width="3.26953125" style="204" customWidth="1"/>
    <col min="5380" max="5380" width="4.08984375" style="204" customWidth="1"/>
    <col min="5381" max="5381" width="3.6328125" style="204" customWidth="1"/>
    <col min="5382" max="5382" width="2.7265625" style="204" customWidth="1"/>
    <col min="5383" max="5383" width="3.6328125" style="204" customWidth="1"/>
    <col min="5384" max="5384" width="2.7265625" style="204" customWidth="1"/>
    <col min="5385" max="5385" width="3.6328125" style="204" customWidth="1"/>
    <col min="5386" max="5386" width="2.7265625" style="204" customWidth="1"/>
    <col min="5387" max="5387" width="4.26953125" style="204" customWidth="1"/>
    <col min="5388" max="5388" width="3" style="204" customWidth="1"/>
    <col min="5389" max="5390" width="5.6328125" style="204" customWidth="1"/>
    <col min="5391" max="5391" width="4.36328125" style="204" customWidth="1"/>
    <col min="5392" max="5392" width="13.26953125" style="204" customWidth="1"/>
    <col min="5393" max="5393" width="8.08984375" style="204" customWidth="1"/>
    <col min="5394" max="5394" width="13.90625" style="204" customWidth="1"/>
    <col min="5395" max="5395" width="2.453125" style="204" customWidth="1"/>
    <col min="5396" max="5632" width="8.7265625" style="204"/>
    <col min="5633" max="5633" width="0.90625" style="204" customWidth="1"/>
    <col min="5634" max="5634" width="4" style="204" customWidth="1"/>
    <col min="5635" max="5635" width="3.26953125" style="204" customWidth="1"/>
    <col min="5636" max="5636" width="4.08984375" style="204" customWidth="1"/>
    <col min="5637" max="5637" width="3.6328125" style="204" customWidth="1"/>
    <col min="5638" max="5638" width="2.7265625" style="204" customWidth="1"/>
    <col min="5639" max="5639" width="3.6328125" style="204" customWidth="1"/>
    <col min="5640" max="5640" width="2.7265625" style="204" customWidth="1"/>
    <col min="5641" max="5641" width="3.6328125" style="204" customWidth="1"/>
    <col min="5642" max="5642" width="2.7265625" style="204" customWidth="1"/>
    <col min="5643" max="5643" width="4.26953125" style="204" customWidth="1"/>
    <col min="5644" max="5644" width="3" style="204" customWidth="1"/>
    <col min="5645" max="5646" width="5.6328125" style="204" customWidth="1"/>
    <col min="5647" max="5647" width="4.36328125" style="204" customWidth="1"/>
    <col min="5648" max="5648" width="13.26953125" style="204" customWidth="1"/>
    <col min="5649" max="5649" width="8.08984375" style="204" customWidth="1"/>
    <col min="5650" max="5650" width="13.90625" style="204" customWidth="1"/>
    <col min="5651" max="5651" width="2.453125" style="204" customWidth="1"/>
    <col min="5652" max="5888" width="8.7265625" style="204"/>
    <col min="5889" max="5889" width="0.90625" style="204" customWidth="1"/>
    <col min="5890" max="5890" width="4" style="204" customWidth="1"/>
    <col min="5891" max="5891" width="3.26953125" style="204" customWidth="1"/>
    <col min="5892" max="5892" width="4.08984375" style="204" customWidth="1"/>
    <col min="5893" max="5893" width="3.6328125" style="204" customWidth="1"/>
    <col min="5894" max="5894" width="2.7265625" style="204" customWidth="1"/>
    <col min="5895" max="5895" width="3.6328125" style="204" customWidth="1"/>
    <col min="5896" max="5896" width="2.7265625" style="204" customWidth="1"/>
    <col min="5897" max="5897" width="3.6328125" style="204" customWidth="1"/>
    <col min="5898" max="5898" width="2.7265625" style="204" customWidth="1"/>
    <col min="5899" max="5899" width="4.26953125" style="204" customWidth="1"/>
    <col min="5900" max="5900" width="3" style="204" customWidth="1"/>
    <col min="5901" max="5902" width="5.6328125" style="204" customWidth="1"/>
    <col min="5903" max="5903" width="4.36328125" style="204" customWidth="1"/>
    <col min="5904" max="5904" width="13.26953125" style="204" customWidth="1"/>
    <col min="5905" max="5905" width="8.08984375" style="204" customWidth="1"/>
    <col min="5906" max="5906" width="13.90625" style="204" customWidth="1"/>
    <col min="5907" max="5907" width="2.453125" style="204" customWidth="1"/>
    <col min="5908" max="6144" width="8.7265625" style="204"/>
    <col min="6145" max="6145" width="0.90625" style="204" customWidth="1"/>
    <col min="6146" max="6146" width="4" style="204" customWidth="1"/>
    <col min="6147" max="6147" width="3.26953125" style="204" customWidth="1"/>
    <col min="6148" max="6148" width="4.08984375" style="204" customWidth="1"/>
    <col min="6149" max="6149" width="3.6328125" style="204" customWidth="1"/>
    <col min="6150" max="6150" width="2.7265625" style="204" customWidth="1"/>
    <col min="6151" max="6151" width="3.6328125" style="204" customWidth="1"/>
    <col min="6152" max="6152" width="2.7265625" style="204" customWidth="1"/>
    <col min="6153" max="6153" width="3.6328125" style="204" customWidth="1"/>
    <col min="6154" max="6154" width="2.7265625" style="204" customWidth="1"/>
    <col min="6155" max="6155" width="4.26953125" style="204" customWidth="1"/>
    <col min="6156" max="6156" width="3" style="204" customWidth="1"/>
    <col min="6157" max="6158" width="5.6328125" style="204" customWidth="1"/>
    <col min="6159" max="6159" width="4.36328125" style="204" customWidth="1"/>
    <col min="6160" max="6160" width="13.26953125" style="204" customWidth="1"/>
    <col min="6161" max="6161" width="8.08984375" style="204" customWidth="1"/>
    <col min="6162" max="6162" width="13.90625" style="204" customWidth="1"/>
    <col min="6163" max="6163" width="2.453125" style="204" customWidth="1"/>
    <col min="6164" max="6400" width="8.7265625" style="204"/>
    <col min="6401" max="6401" width="0.90625" style="204" customWidth="1"/>
    <col min="6402" max="6402" width="4" style="204" customWidth="1"/>
    <col min="6403" max="6403" width="3.26953125" style="204" customWidth="1"/>
    <col min="6404" max="6404" width="4.08984375" style="204" customWidth="1"/>
    <col min="6405" max="6405" width="3.6328125" style="204" customWidth="1"/>
    <col min="6406" max="6406" width="2.7265625" style="204" customWidth="1"/>
    <col min="6407" max="6407" width="3.6328125" style="204" customWidth="1"/>
    <col min="6408" max="6408" width="2.7265625" style="204" customWidth="1"/>
    <col min="6409" max="6409" width="3.6328125" style="204" customWidth="1"/>
    <col min="6410" max="6410" width="2.7265625" style="204" customWidth="1"/>
    <col min="6411" max="6411" width="4.26953125" style="204" customWidth="1"/>
    <col min="6412" max="6412" width="3" style="204" customWidth="1"/>
    <col min="6413" max="6414" width="5.6328125" style="204" customWidth="1"/>
    <col min="6415" max="6415" width="4.36328125" style="204" customWidth="1"/>
    <col min="6416" max="6416" width="13.26953125" style="204" customWidth="1"/>
    <col min="6417" max="6417" width="8.08984375" style="204" customWidth="1"/>
    <col min="6418" max="6418" width="13.90625" style="204" customWidth="1"/>
    <col min="6419" max="6419" width="2.453125" style="204" customWidth="1"/>
    <col min="6420" max="6656" width="8.7265625" style="204"/>
    <col min="6657" max="6657" width="0.90625" style="204" customWidth="1"/>
    <col min="6658" max="6658" width="4" style="204" customWidth="1"/>
    <col min="6659" max="6659" width="3.26953125" style="204" customWidth="1"/>
    <col min="6660" max="6660" width="4.08984375" style="204" customWidth="1"/>
    <col min="6661" max="6661" width="3.6328125" style="204" customWidth="1"/>
    <col min="6662" max="6662" width="2.7265625" style="204" customWidth="1"/>
    <col min="6663" max="6663" width="3.6328125" style="204" customWidth="1"/>
    <col min="6664" max="6664" width="2.7265625" style="204" customWidth="1"/>
    <col min="6665" max="6665" width="3.6328125" style="204" customWidth="1"/>
    <col min="6666" max="6666" width="2.7265625" style="204" customWidth="1"/>
    <col min="6667" max="6667" width="4.26953125" style="204" customWidth="1"/>
    <col min="6668" max="6668" width="3" style="204" customWidth="1"/>
    <col min="6669" max="6670" width="5.6328125" style="204" customWidth="1"/>
    <col min="6671" max="6671" width="4.36328125" style="204" customWidth="1"/>
    <col min="6672" max="6672" width="13.26953125" style="204" customWidth="1"/>
    <col min="6673" max="6673" width="8.08984375" style="204" customWidth="1"/>
    <col min="6674" max="6674" width="13.90625" style="204" customWidth="1"/>
    <col min="6675" max="6675" width="2.453125" style="204" customWidth="1"/>
    <col min="6676" max="6912" width="8.7265625" style="204"/>
    <col min="6913" max="6913" width="0.90625" style="204" customWidth="1"/>
    <col min="6914" max="6914" width="4" style="204" customWidth="1"/>
    <col min="6915" max="6915" width="3.26953125" style="204" customWidth="1"/>
    <col min="6916" max="6916" width="4.08984375" style="204" customWidth="1"/>
    <col min="6917" max="6917" width="3.6328125" style="204" customWidth="1"/>
    <col min="6918" max="6918" width="2.7265625" style="204" customWidth="1"/>
    <col min="6919" max="6919" width="3.6328125" style="204" customWidth="1"/>
    <col min="6920" max="6920" width="2.7265625" style="204" customWidth="1"/>
    <col min="6921" max="6921" width="3.6328125" style="204" customWidth="1"/>
    <col min="6922" max="6922" width="2.7265625" style="204" customWidth="1"/>
    <col min="6923" max="6923" width="4.26953125" style="204" customWidth="1"/>
    <col min="6924" max="6924" width="3" style="204" customWidth="1"/>
    <col min="6925" max="6926" width="5.6328125" style="204" customWidth="1"/>
    <col min="6927" max="6927" width="4.36328125" style="204" customWidth="1"/>
    <col min="6928" max="6928" width="13.26953125" style="204" customWidth="1"/>
    <col min="6929" max="6929" width="8.08984375" style="204" customWidth="1"/>
    <col min="6930" max="6930" width="13.90625" style="204" customWidth="1"/>
    <col min="6931" max="6931" width="2.453125" style="204" customWidth="1"/>
    <col min="6932" max="7168" width="8.7265625" style="204"/>
    <col min="7169" max="7169" width="0.90625" style="204" customWidth="1"/>
    <col min="7170" max="7170" width="4" style="204" customWidth="1"/>
    <col min="7171" max="7171" width="3.26953125" style="204" customWidth="1"/>
    <col min="7172" max="7172" width="4.08984375" style="204" customWidth="1"/>
    <col min="7173" max="7173" width="3.6328125" style="204" customWidth="1"/>
    <col min="7174" max="7174" width="2.7265625" style="204" customWidth="1"/>
    <col min="7175" max="7175" width="3.6328125" style="204" customWidth="1"/>
    <col min="7176" max="7176" width="2.7265625" style="204" customWidth="1"/>
    <col min="7177" max="7177" width="3.6328125" style="204" customWidth="1"/>
    <col min="7178" max="7178" width="2.7265625" style="204" customWidth="1"/>
    <col min="7179" max="7179" width="4.26953125" style="204" customWidth="1"/>
    <col min="7180" max="7180" width="3" style="204" customWidth="1"/>
    <col min="7181" max="7182" width="5.6328125" style="204" customWidth="1"/>
    <col min="7183" max="7183" width="4.36328125" style="204" customWidth="1"/>
    <col min="7184" max="7184" width="13.26953125" style="204" customWidth="1"/>
    <col min="7185" max="7185" width="8.08984375" style="204" customWidth="1"/>
    <col min="7186" max="7186" width="13.90625" style="204" customWidth="1"/>
    <col min="7187" max="7187" width="2.453125" style="204" customWidth="1"/>
    <col min="7188" max="7424" width="8.7265625" style="204"/>
    <col min="7425" max="7425" width="0.90625" style="204" customWidth="1"/>
    <col min="7426" max="7426" width="4" style="204" customWidth="1"/>
    <col min="7427" max="7427" width="3.26953125" style="204" customWidth="1"/>
    <col min="7428" max="7428" width="4.08984375" style="204" customWidth="1"/>
    <col min="7429" max="7429" width="3.6328125" style="204" customWidth="1"/>
    <col min="7430" max="7430" width="2.7265625" style="204" customWidth="1"/>
    <col min="7431" max="7431" width="3.6328125" style="204" customWidth="1"/>
    <col min="7432" max="7432" width="2.7265625" style="204" customWidth="1"/>
    <col min="7433" max="7433" width="3.6328125" style="204" customWidth="1"/>
    <col min="7434" max="7434" width="2.7265625" style="204" customWidth="1"/>
    <col min="7435" max="7435" width="4.26953125" style="204" customWidth="1"/>
    <col min="7436" max="7436" width="3" style="204" customWidth="1"/>
    <col min="7437" max="7438" width="5.6328125" style="204" customWidth="1"/>
    <col min="7439" max="7439" width="4.36328125" style="204" customWidth="1"/>
    <col min="7440" max="7440" width="13.26953125" style="204" customWidth="1"/>
    <col min="7441" max="7441" width="8.08984375" style="204" customWidth="1"/>
    <col min="7442" max="7442" width="13.90625" style="204" customWidth="1"/>
    <col min="7443" max="7443" width="2.453125" style="204" customWidth="1"/>
    <col min="7444" max="7680" width="8.7265625" style="204"/>
    <col min="7681" max="7681" width="0.90625" style="204" customWidth="1"/>
    <col min="7682" max="7682" width="4" style="204" customWidth="1"/>
    <col min="7683" max="7683" width="3.26953125" style="204" customWidth="1"/>
    <col min="7684" max="7684" width="4.08984375" style="204" customWidth="1"/>
    <col min="7685" max="7685" width="3.6328125" style="204" customWidth="1"/>
    <col min="7686" max="7686" width="2.7265625" style="204" customWidth="1"/>
    <col min="7687" max="7687" width="3.6328125" style="204" customWidth="1"/>
    <col min="7688" max="7688" width="2.7265625" style="204" customWidth="1"/>
    <col min="7689" max="7689" width="3.6328125" style="204" customWidth="1"/>
    <col min="7690" max="7690" width="2.7265625" style="204" customWidth="1"/>
    <col min="7691" max="7691" width="4.26953125" style="204" customWidth="1"/>
    <col min="7692" max="7692" width="3" style="204" customWidth="1"/>
    <col min="7693" max="7694" width="5.6328125" style="204" customWidth="1"/>
    <col min="7695" max="7695" width="4.36328125" style="204" customWidth="1"/>
    <col min="7696" max="7696" width="13.26953125" style="204" customWidth="1"/>
    <col min="7697" max="7697" width="8.08984375" style="204" customWidth="1"/>
    <col min="7698" max="7698" width="13.90625" style="204" customWidth="1"/>
    <col min="7699" max="7699" width="2.453125" style="204" customWidth="1"/>
    <col min="7700" max="7936" width="8.7265625" style="204"/>
    <col min="7937" max="7937" width="0.90625" style="204" customWidth="1"/>
    <col min="7938" max="7938" width="4" style="204" customWidth="1"/>
    <col min="7939" max="7939" width="3.26953125" style="204" customWidth="1"/>
    <col min="7940" max="7940" width="4.08984375" style="204" customWidth="1"/>
    <col min="7941" max="7941" width="3.6328125" style="204" customWidth="1"/>
    <col min="7942" max="7942" width="2.7265625" style="204" customWidth="1"/>
    <col min="7943" max="7943" width="3.6328125" style="204" customWidth="1"/>
    <col min="7944" max="7944" width="2.7265625" style="204" customWidth="1"/>
    <col min="7945" max="7945" width="3.6328125" style="204" customWidth="1"/>
    <col min="7946" max="7946" width="2.7265625" style="204" customWidth="1"/>
    <col min="7947" max="7947" width="4.26953125" style="204" customWidth="1"/>
    <col min="7948" max="7948" width="3" style="204" customWidth="1"/>
    <col min="7949" max="7950" width="5.6328125" style="204" customWidth="1"/>
    <col min="7951" max="7951" width="4.36328125" style="204" customWidth="1"/>
    <col min="7952" max="7952" width="13.26953125" style="204" customWidth="1"/>
    <col min="7953" max="7953" width="8.08984375" style="204" customWidth="1"/>
    <col min="7954" max="7954" width="13.90625" style="204" customWidth="1"/>
    <col min="7955" max="7955" width="2.453125" style="204" customWidth="1"/>
    <col min="7956" max="8192" width="8.7265625" style="204"/>
    <col min="8193" max="8193" width="0.90625" style="204" customWidth="1"/>
    <col min="8194" max="8194" width="4" style="204" customWidth="1"/>
    <col min="8195" max="8195" width="3.26953125" style="204" customWidth="1"/>
    <col min="8196" max="8196" width="4.08984375" style="204" customWidth="1"/>
    <col min="8197" max="8197" width="3.6328125" style="204" customWidth="1"/>
    <col min="8198" max="8198" width="2.7265625" style="204" customWidth="1"/>
    <col min="8199" max="8199" width="3.6328125" style="204" customWidth="1"/>
    <col min="8200" max="8200" width="2.7265625" style="204" customWidth="1"/>
    <col min="8201" max="8201" width="3.6328125" style="204" customWidth="1"/>
    <col min="8202" max="8202" width="2.7265625" style="204" customWidth="1"/>
    <col min="8203" max="8203" width="4.26953125" style="204" customWidth="1"/>
    <col min="8204" max="8204" width="3" style="204" customWidth="1"/>
    <col min="8205" max="8206" width="5.6328125" style="204" customWidth="1"/>
    <col min="8207" max="8207" width="4.36328125" style="204" customWidth="1"/>
    <col min="8208" max="8208" width="13.26953125" style="204" customWidth="1"/>
    <col min="8209" max="8209" width="8.08984375" style="204" customWidth="1"/>
    <col min="8210" max="8210" width="13.90625" style="204" customWidth="1"/>
    <col min="8211" max="8211" width="2.453125" style="204" customWidth="1"/>
    <col min="8212" max="8448" width="8.7265625" style="204"/>
    <col min="8449" max="8449" width="0.90625" style="204" customWidth="1"/>
    <col min="8450" max="8450" width="4" style="204" customWidth="1"/>
    <col min="8451" max="8451" width="3.26953125" style="204" customWidth="1"/>
    <col min="8452" max="8452" width="4.08984375" style="204" customWidth="1"/>
    <col min="8453" max="8453" width="3.6328125" style="204" customWidth="1"/>
    <col min="8454" max="8454" width="2.7265625" style="204" customWidth="1"/>
    <col min="8455" max="8455" width="3.6328125" style="204" customWidth="1"/>
    <col min="8456" max="8456" width="2.7265625" style="204" customWidth="1"/>
    <col min="8457" max="8457" width="3.6328125" style="204" customWidth="1"/>
    <col min="8458" max="8458" width="2.7265625" style="204" customWidth="1"/>
    <col min="8459" max="8459" width="4.26953125" style="204" customWidth="1"/>
    <col min="8460" max="8460" width="3" style="204" customWidth="1"/>
    <col min="8461" max="8462" width="5.6328125" style="204" customWidth="1"/>
    <col min="8463" max="8463" width="4.36328125" style="204" customWidth="1"/>
    <col min="8464" max="8464" width="13.26953125" style="204" customWidth="1"/>
    <col min="8465" max="8465" width="8.08984375" style="204" customWidth="1"/>
    <col min="8466" max="8466" width="13.90625" style="204" customWidth="1"/>
    <col min="8467" max="8467" width="2.453125" style="204" customWidth="1"/>
    <col min="8468" max="8704" width="8.7265625" style="204"/>
    <col min="8705" max="8705" width="0.90625" style="204" customWidth="1"/>
    <col min="8706" max="8706" width="4" style="204" customWidth="1"/>
    <col min="8707" max="8707" width="3.26953125" style="204" customWidth="1"/>
    <col min="8708" max="8708" width="4.08984375" style="204" customWidth="1"/>
    <col min="8709" max="8709" width="3.6328125" style="204" customWidth="1"/>
    <col min="8710" max="8710" width="2.7265625" style="204" customWidth="1"/>
    <col min="8711" max="8711" width="3.6328125" style="204" customWidth="1"/>
    <col min="8712" max="8712" width="2.7265625" style="204" customWidth="1"/>
    <col min="8713" max="8713" width="3.6328125" style="204" customWidth="1"/>
    <col min="8714" max="8714" width="2.7265625" style="204" customWidth="1"/>
    <col min="8715" max="8715" width="4.26953125" style="204" customWidth="1"/>
    <col min="8716" max="8716" width="3" style="204" customWidth="1"/>
    <col min="8717" max="8718" width="5.6328125" style="204" customWidth="1"/>
    <col min="8719" max="8719" width="4.36328125" style="204" customWidth="1"/>
    <col min="8720" max="8720" width="13.26953125" style="204" customWidth="1"/>
    <col min="8721" max="8721" width="8.08984375" style="204" customWidth="1"/>
    <col min="8722" max="8722" width="13.90625" style="204" customWidth="1"/>
    <col min="8723" max="8723" width="2.453125" style="204" customWidth="1"/>
    <col min="8724" max="8960" width="8.7265625" style="204"/>
    <col min="8961" max="8961" width="0.90625" style="204" customWidth="1"/>
    <col min="8962" max="8962" width="4" style="204" customWidth="1"/>
    <col min="8963" max="8963" width="3.26953125" style="204" customWidth="1"/>
    <col min="8964" max="8964" width="4.08984375" style="204" customWidth="1"/>
    <col min="8965" max="8965" width="3.6328125" style="204" customWidth="1"/>
    <col min="8966" max="8966" width="2.7265625" style="204" customWidth="1"/>
    <col min="8967" max="8967" width="3.6328125" style="204" customWidth="1"/>
    <col min="8968" max="8968" width="2.7265625" style="204" customWidth="1"/>
    <col min="8969" max="8969" width="3.6328125" style="204" customWidth="1"/>
    <col min="8970" max="8970" width="2.7265625" style="204" customWidth="1"/>
    <col min="8971" max="8971" width="4.26953125" style="204" customWidth="1"/>
    <col min="8972" max="8972" width="3" style="204" customWidth="1"/>
    <col min="8973" max="8974" width="5.6328125" style="204" customWidth="1"/>
    <col min="8975" max="8975" width="4.36328125" style="204" customWidth="1"/>
    <col min="8976" max="8976" width="13.26953125" style="204" customWidth="1"/>
    <col min="8977" max="8977" width="8.08984375" style="204" customWidth="1"/>
    <col min="8978" max="8978" width="13.90625" style="204" customWidth="1"/>
    <col min="8979" max="8979" width="2.453125" style="204" customWidth="1"/>
    <col min="8980" max="9216" width="8.7265625" style="204"/>
    <col min="9217" max="9217" width="0.90625" style="204" customWidth="1"/>
    <col min="9218" max="9218" width="4" style="204" customWidth="1"/>
    <col min="9219" max="9219" width="3.26953125" style="204" customWidth="1"/>
    <col min="9220" max="9220" width="4.08984375" style="204" customWidth="1"/>
    <col min="9221" max="9221" width="3.6328125" style="204" customWidth="1"/>
    <col min="9222" max="9222" width="2.7265625" style="204" customWidth="1"/>
    <col min="9223" max="9223" width="3.6328125" style="204" customWidth="1"/>
    <col min="9224" max="9224" width="2.7265625" style="204" customWidth="1"/>
    <col min="9225" max="9225" width="3.6328125" style="204" customWidth="1"/>
    <col min="9226" max="9226" width="2.7265625" style="204" customWidth="1"/>
    <col min="9227" max="9227" width="4.26953125" style="204" customWidth="1"/>
    <col min="9228" max="9228" width="3" style="204" customWidth="1"/>
    <col min="9229" max="9230" width="5.6328125" style="204" customWidth="1"/>
    <col min="9231" max="9231" width="4.36328125" style="204" customWidth="1"/>
    <col min="9232" max="9232" width="13.26953125" style="204" customWidth="1"/>
    <col min="9233" max="9233" width="8.08984375" style="204" customWidth="1"/>
    <col min="9234" max="9234" width="13.90625" style="204" customWidth="1"/>
    <col min="9235" max="9235" width="2.453125" style="204" customWidth="1"/>
    <col min="9236" max="9472" width="8.7265625" style="204"/>
    <col min="9473" max="9473" width="0.90625" style="204" customWidth="1"/>
    <col min="9474" max="9474" width="4" style="204" customWidth="1"/>
    <col min="9475" max="9475" width="3.26953125" style="204" customWidth="1"/>
    <col min="9476" max="9476" width="4.08984375" style="204" customWidth="1"/>
    <col min="9477" max="9477" width="3.6328125" style="204" customWidth="1"/>
    <col min="9478" max="9478" width="2.7265625" style="204" customWidth="1"/>
    <col min="9479" max="9479" width="3.6328125" style="204" customWidth="1"/>
    <col min="9480" max="9480" width="2.7265625" style="204" customWidth="1"/>
    <col min="9481" max="9481" width="3.6328125" style="204" customWidth="1"/>
    <col min="9482" max="9482" width="2.7265625" style="204" customWidth="1"/>
    <col min="9483" max="9483" width="4.26953125" style="204" customWidth="1"/>
    <col min="9484" max="9484" width="3" style="204" customWidth="1"/>
    <col min="9485" max="9486" width="5.6328125" style="204" customWidth="1"/>
    <col min="9487" max="9487" width="4.36328125" style="204" customWidth="1"/>
    <col min="9488" max="9488" width="13.26953125" style="204" customWidth="1"/>
    <col min="9489" max="9489" width="8.08984375" style="204" customWidth="1"/>
    <col min="9490" max="9490" width="13.90625" style="204" customWidth="1"/>
    <col min="9491" max="9491" width="2.453125" style="204" customWidth="1"/>
    <col min="9492" max="9728" width="8.7265625" style="204"/>
    <col min="9729" max="9729" width="0.90625" style="204" customWidth="1"/>
    <col min="9730" max="9730" width="4" style="204" customWidth="1"/>
    <col min="9731" max="9731" width="3.26953125" style="204" customWidth="1"/>
    <col min="9732" max="9732" width="4.08984375" style="204" customWidth="1"/>
    <col min="9733" max="9733" width="3.6328125" style="204" customWidth="1"/>
    <col min="9734" max="9734" width="2.7265625" style="204" customWidth="1"/>
    <col min="9735" max="9735" width="3.6328125" style="204" customWidth="1"/>
    <col min="9736" max="9736" width="2.7265625" style="204" customWidth="1"/>
    <col min="9737" max="9737" width="3.6328125" style="204" customWidth="1"/>
    <col min="9738" max="9738" width="2.7265625" style="204" customWidth="1"/>
    <col min="9739" max="9739" width="4.26953125" style="204" customWidth="1"/>
    <col min="9740" max="9740" width="3" style="204" customWidth="1"/>
    <col min="9741" max="9742" width="5.6328125" style="204" customWidth="1"/>
    <col min="9743" max="9743" width="4.36328125" style="204" customWidth="1"/>
    <col min="9744" max="9744" width="13.26953125" style="204" customWidth="1"/>
    <col min="9745" max="9745" width="8.08984375" style="204" customWidth="1"/>
    <col min="9746" max="9746" width="13.90625" style="204" customWidth="1"/>
    <col min="9747" max="9747" width="2.453125" style="204" customWidth="1"/>
    <col min="9748" max="9984" width="8.7265625" style="204"/>
    <col min="9985" max="9985" width="0.90625" style="204" customWidth="1"/>
    <col min="9986" max="9986" width="4" style="204" customWidth="1"/>
    <col min="9987" max="9987" width="3.26953125" style="204" customWidth="1"/>
    <col min="9988" max="9988" width="4.08984375" style="204" customWidth="1"/>
    <col min="9989" max="9989" width="3.6328125" style="204" customWidth="1"/>
    <col min="9990" max="9990" width="2.7265625" style="204" customWidth="1"/>
    <col min="9991" max="9991" width="3.6328125" style="204" customWidth="1"/>
    <col min="9992" max="9992" width="2.7265625" style="204" customWidth="1"/>
    <col min="9993" max="9993" width="3.6328125" style="204" customWidth="1"/>
    <col min="9994" max="9994" width="2.7265625" style="204" customWidth="1"/>
    <col min="9995" max="9995" width="4.26953125" style="204" customWidth="1"/>
    <col min="9996" max="9996" width="3" style="204" customWidth="1"/>
    <col min="9997" max="9998" width="5.6328125" style="204" customWidth="1"/>
    <col min="9999" max="9999" width="4.36328125" style="204" customWidth="1"/>
    <col min="10000" max="10000" width="13.26953125" style="204" customWidth="1"/>
    <col min="10001" max="10001" width="8.08984375" style="204" customWidth="1"/>
    <col min="10002" max="10002" width="13.90625" style="204" customWidth="1"/>
    <col min="10003" max="10003" width="2.453125" style="204" customWidth="1"/>
    <col min="10004" max="10240" width="8.7265625" style="204"/>
    <col min="10241" max="10241" width="0.90625" style="204" customWidth="1"/>
    <col min="10242" max="10242" width="4" style="204" customWidth="1"/>
    <col min="10243" max="10243" width="3.26953125" style="204" customWidth="1"/>
    <col min="10244" max="10244" width="4.08984375" style="204" customWidth="1"/>
    <col min="10245" max="10245" width="3.6328125" style="204" customWidth="1"/>
    <col min="10246" max="10246" width="2.7265625" style="204" customWidth="1"/>
    <col min="10247" max="10247" width="3.6328125" style="204" customWidth="1"/>
    <col min="10248" max="10248" width="2.7265625" style="204" customWidth="1"/>
    <col min="10249" max="10249" width="3.6328125" style="204" customWidth="1"/>
    <col min="10250" max="10250" width="2.7265625" style="204" customWidth="1"/>
    <col min="10251" max="10251" width="4.26953125" style="204" customWidth="1"/>
    <col min="10252" max="10252" width="3" style="204" customWidth="1"/>
    <col min="10253" max="10254" width="5.6328125" style="204" customWidth="1"/>
    <col min="10255" max="10255" width="4.36328125" style="204" customWidth="1"/>
    <col min="10256" max="10256" width="13.26953125" style="204" customWidth="1"/>
    <col min="10257" max="10257" width="8.08984375" style="204" customWidth="1"/>
    <col min="10258" max="10258" width="13.90625" style="204" customWidth="1"/>
    <col min="10259" max="10259" width="2.453125" style="204" customWidth="1"/>
    <col min="10260" max="10496" width="8.7265625" style="204"/>
    <col min="10497" max="10497" width="0.90625" style="204" customWidth="1"/>
    <col min="10498" max="10498" width="4" style="204" customWidth="1"/>
    <col min="10499" max="10499" width="3.26953125" style="204" customWidth="1"/>
    <col min="10500" max="10500" width="4.08984375" style="204" customWidth="1"/>
    <col min="10501" max="10501" width="3.6328125" style="204" customWidth="1"/>
    <col min="10502" max="10502" width="2.7265625" style="204" customWidth="1"/>
    <col min="10503" max="10503" width="3.6328125" style="204" customWidth="1"/>
    <col min="10504" max="10504" width="2.7265625" style="204" customWidth="1"/>
    <col min="10505" max="10505" width="3.6328125" style="204" customWidth="1"/>
    <col min="10506" max="10506" width="2.7265625" style="204" customWidth="1"/>
    <col min="10507" max="10507" width="4.26953125" style="204" customWidth="1"/>
    <col min="10508" max="10508" width="3" style="204" customWidth="1"/>
    <col min="10509" max="10510" width="5.6328125" style="204" customWidth="1"/>
    <col min="10511" max="10511" width="4.36328125" style="204" customWidth="1"/>
    <col min="10512" max="10512" width="13.26953125" style="204" customWidth="1"/>
    <col min="10513" max="10513" width="8.08984375" style="204" customWidth="1"/>
    <col min="10514" max="10514" width="13.90625" style="204" customWidth="1"/>
    <col min="10515" max="10515" width="2.453125" style="204" customWidth="1"/>
    <col min="10516" max="10752" width="8.7265625" style="204"/>
    <col min="10753" max="10753" width="0.90625" style="204" customWidth="1"/>
    <col min="10754" max="10754" width="4" style="204" customWidth="1"/>
    <col min="10755" max="10755" width="3.26953125" style="204" customWidth="1"/>
    <col min="10756" max="10756" width="4.08984375" style="204" customWidth="1"/>
    <col min="10757" max="10757" width="3.6328125" style="204" customWidth="1"/>
    <col min="10758" max="10758" width="2.7265625" style="204" customWidth="1"/>
    <col min="10759" max="10759" width="3.6328125" style="204" customWidth="1"/>
    <col min="10760" max="10760" width="2.7265625" style="204" customWidth="1"/>
    <col min="10761" max="10761" width="3.6328125" style="204" customWidth="1"/>
    <col min="10762" max="10762" width="2.7265625" style="204" customWidth="1"/>
    <col min="10763" max="10763" width="4.26953125" style="204" customWidth="1"/>
    <col min="10764" max="10764" width="3" style="204" customWidth="1"/>
    <col min="10765" max="10766" width="5.6328125" style="204" customWidth="1"/>
    <col min="10767" max="10767" width="4.36328125" style="204" customWidth="1"/>
    <col min="10768" max="10768" width="13.26953125" style="204" customWidth="1"/>
    <col min="10769" max="10769" width="8.08984375" style="204" customWidth="1"/>
    <col min="10770" max="10770" width="13.90625" style="204" customWidth="1"/>
    <col min="10771" max="10771" width="2.453125" style="204" customWidth="1"/>
    <col min="10772" max="11008" width="8.7265625" style="204"/>
    <col min="11009" max="11009" width="0.90625" style="204" customWidth="1"/>
    <col min="11010" max="11010" width="4" style="204" customWidth="1"/>
    <col min="11011" max="11011" width="3.26953125" style="204" customWidth="1"/>
    <col min="11012" max="11012" width="4.08984375" style="204" customWidth="1"/>
    <col min="11013" max="11013" width="3.6328125" style="204" customWidth="1"/>
    <col min="11014" max="11014" width="2.7265625" style="204" customWidth="1"/>
    <col min="11015" max="11015" width="3.6328125" style="204" customWidth="1"/>
    <col min="11016" max="11016" width="2.7265625" style="204" customWidth="1"/>
    <col min="11017" max="11017" width="3.6328125" style="204" customWidth="1"/>
    <col min="11018" max="11018" width="2.7265625" style="204" customWidth="1"/>
    <col min="11019" max="11019" width="4.26953125" style="204" customWidth="1"/>
    <col min="11020" max="11020" width="3" style="204" customWidth="1"/>
    <col min="11021" max="11022" width="5.6328125" style="204" customWidth="1"/>
    <col min="11023" max="11023" width="4.36328125" style="204" customWidth="1"/>
    <col min="11024" max="11024" width="13.26953125" style="204" customWidth="1"/>
    <col min="11025" max="11025" width="8.08984375" style="204" customWidth="1"/>
    <col min="11026" max="11026" width="13.90625" style="204" customWidth="1"/>
    <col min="11027" max="11027" width="2.453125" style="204" customWidth="1"/>
    <col min="11028" max="11264" width="8.7265625" style="204"/>
    <col min="11265" max="11265" width="0.90625" style="204" customWidth="1"/>
    <col min="11266" max="11266" width="4" style="204" customWidth="1"/>
    <col min="11267" max="11267" width="3.26953125" style="204" customWidth="1"/>
    <col min="11268" max="11268" width="4.08984375" style="204" customWidth="1"/>
    <col min="11269" max="11269" width="3.6328125" style="204" customWidth="1"/>
    <col min="11270" max="11270" width="2.7265625" style="204" customWidth="1"/>
    <col min="11271" max="11271" width="3.6328125" style="204" customWidth="1"/>
    <col min="11272" max="11272" width="2.7265625" style="204" customWidth="1"/>
    <col min="11273" max="11273" width="3.6328125" style="204" customWidth="1"/>
    <col min="11274" max="11274" width="2.7265625" style="204" customWidth="1"/>
    <col min="11275" max="11275" width="4.26953125" style="204" customWidth="1"/>
    <col min="11276" max="11276" width="3" style="204" customWidth="1"/>
    <col min="11277" max="11278" width="5.6328125" style="204" customWidth="1"/>
    <col min="11279" max="11279" width="4.36328125" style="204" customWidth="1"/>
    <col min="11280" max="11280" width="13.26953125" style="204" customWidth="1"/>
    <col min="11281" max="11281" width="8.08984375" style="204" customWidth="1"/>
    <col min="11282" max="11282" width="13.90625" style="204" customWidth="1"/>
    <col min="11283" max="11283" width="2.453125" style="204" customWidth="1"/>
    <col min="11284" max="11520" width="8.7265625" style="204"/>
    <col min="11521" max="11521" width="0.90625" style="204" customWidth="1"/>
    <col min="11522" max="11522" width="4" style="204" customWidth="1"/>
    <col min="11523" max="11523" width="3.26953125" style="204" customWidth="1"/>
    <col min="11524" max="11524" width="4.08984375" style="204" customWidth="1"/>
    <col min="11525" max="11525" width="3.6328125" style="204" customWidth="1"/>
    <col min="11526" max="11526" width="2.7265625" style="204" customWidth="1"/>
    <col min="11527" max="11527" width="3.6328125" style="204" customWidth="1"/>
    <col min="11528" max="11528" width="2.7265625" style="204" customWidth="1"/>
    <col min="11529" max="11529" width="3.6328125" style="204" customWidth="1"/>
    <col min="11530" max="11530" width="2.7265625" style="204" customWidth="1"/>
    <col min="11531" max="11531" width="4.26953125" style="204" customWidth="1"/>
    <col min="11532" max="11532" width="3" style="204" customWidth="1"/>
    <col min="11533" max="11534" width="5.6328125" style="204" customWidth="1"/>
    <col min="11535" max="11535" width="4.36328125" style="204" customWidth="1"/>
    <col min="11536" max="11536" width="13.26953125" style="204" customWidth="1"/>
    <col min="11537" max="11537" width="8.08984375" style="204" customWidth="1"/>
    <col min="11538" max="11538" width="13.90625" style="204" customWidth="1"/>
    <col min="11539" max="11539" width="2.453125" style="204" customWidth="1"/>
    <col min="11540" max="11776" width="8.7265625" style="204"/>
    <col min="11777" max="11777" width="0.90625" style="204" customWidth="1"/>
    <col min="11778" max="11778" width="4" style="204" customWidth="1"/>
    <col min="11779" max="11779" width="3.26953125" style="204" customWidth="1"/>
    <col min="11780" max="11780" width="4.08984375" style="204" customWidth="1"/>
    <col min="11781" max="11781" width="3.6328125" style="204" customWidth="1"/>
    <col min="11782" max="11782" width="2.7265625" style="204" customWidth="1"/>
    <col min="11783" max="11783" width="3.6328125" style="204" customWidth="1"/>
    <col min="11784" max="11784" width="2.7265625" style="204" customWidth="1"/>
    <col min="11785" max="11785" width="3.6328125" style="204" customWidth="1"/>
    <col min="11786" max="11786" width="2.7265625" style="204" customWidth="1"/>
    <col min="11787" max="11787" width="4.26953125" style="204" customWidth="1"/>
    <col min="11788" max="11788" width="3" style="204" customWidth="1"/>
    <col min="11789" max="11790" width="5.6328125" style="204" customWidth="1"/>
    <col min="11791" max="11791" width="4.36328125" style="204" customWidth="1"/>
    <col min="11792" max="11792" width="13.26953125" style="204" customWidth="1"/>
    <col min="11793" max="11793" width="8.08984375" style="204" customWidth="1"/>
    <col min="11794" max="11794" width="13.90625" style="204" customWidth="1"/>
    <col min="11795" max="11795" width="2.453125" style="204" customWidth="1"/>
    <col min="11796" max="12032" width="8.7265625" style="204"/>
    <col min="12033" max="12033" width="0.90625" style="204" customWidth="1"/>
    <col min="12034" max="12034" width="4" style="204" customWidth="1"/>
    <col min="12035" max="12035" width="3.26953125" style="204" customWidth="1"/>
    <col min="12036" max="12036" width="4.08984375" style="204" customWidth="1"/>
    <col min="12037" max="12037" width="3.6328125" style="204" customWidth="1"/>
    <col min="12038" max="12038" width="2.7265625" style="204" customWidth="1"/>
    <col min="12039" max="12039" width="3.6328125" style="204" customWidth="1"/>
    <col min="12040" max="12040" width="2.7265625" style="204" customWidth="1"/>
    <col min="12041" max="12041" width="3.6328125" style="204" customWidth="1"/>
    <col min="12042" max="12042" width="2.7265625" style="204" customWidth="1"/>
    <col min="12043" max="12043" width="4.26953125" style="204" customWidth="1"/>
    <col min="12044" max="12044" width="3" style="204" customWidth="1"/>
    <col min="12045" max="12046" width="5.6328125" style="204" customWidth="1"/>
    <col min="12047" max="12047" width="4.36328125" style="204" customWidth="1"/>
    <col min="12048" max="12048" width="13.26953125" style="204" customWidth="1"/>
    <col min="12049" max="12049" width="8.08984375" style="204" customWidth="1"/>
    <col min="12050" max="12050" width="13.90625" style="204" customWidth="1"/>
    <col min="12051" max="12051" width="2.453125" style="204" customWidth="1"/>
    <col min="12052" max="12288" width="8.7265625" style="204"/>
    <col min="12289" max="12289" width="0.90625" style="204" customWidth="1"/>
    <col min="12290" max="12290" width="4" style="204" customWidth="1"/>
    <col min="12291" max="12291" width="3.26953125" style="204" customWidth="1"/>
    <col min="12292" max="12292" width="4.08984375" style="204" customWidth="1"/>
    <col min="12293" max="12293" width="3.6328125" style="204" customWidth="1"/>
    <col min="12294" max="12294" width="2.7265625" style="204" customWidth="1"/>
    <col min="12295" max="12295" width="3.6328125" style="204" customWidth="1"/>
    <col min="12296" max="12296" width="2.7265625" style="204" customWidth="1"/>
    <col min="12297" max="12297" width="3.6328125" style="204" customWidth="1"/>
    <col min="12298" max="12298" width="2.7265625" style="204" customWidth="1"/>
    <col min="12299" max="12299" width="4.26953125" style="204" customWidth="1"/>
    <col min="12300" max="12300" width="3" style="204" customWidth="1"/>
    <col min="12301" max="12302" width="5.6328125" style="204" customWidth="1"/>
    <col min="12303" max="12303" width="4.36328125" style="204" customWidth="1"/>
    <col min="12304" max="12304" width="13.26953125" style="204" customWidth="1"/>
    <col min="12305" max="12305" width="8.08984375" style="204" customWidth="1"/>
    <col min="12306" max="12306" width="13.90625" style="204" customWidth="1"/>
    <col min="12307" max="12307" width="2.453125" style="204" customWidth="1"/>
    <col min="12308" max="12544" width="8.7265625" style="204"/>
    <col min="12545" max="12545" width="0.90625" style="204" customWidth="1"/>
    <col min="12546" max="12546" width="4" style="204" customWidth="1"/>
    <col min="12547" max="12547" width="3.26953125" style="204" customWidth="1"/>
    <col min="12548" max="12548" width="4.08984375" style="204" customWidth="1"/>
    <col min="12549" max="12549" width="3.6328125" style="204" customWidth="1"/>
    <col min="12550" max="12550" width="2.7265625" style="204" customWidth="1"/>
    <col min="12551" max="12551" width="3.6328125" style="204" customWidth="1"/>
    <col min="12552" max="12552" width="2.7265625" style="204" customWidth="1"/>
    <col min="12553" max="12553" width="3.6328125" style="204" customWidth="1"/>
    <col min="12554" max="12554" width="2.7265625" style="204" customWidth="1"/>
    <col min="12555" max="12555" width="4.26953125" style="204" customWidth="1"/>
    <col min="12556" max="12556" width="3" style="204" customWidth="1"/>
    <col min="12557" max="12558" width="5.6328125" style="204" customWidth="1"/>
    <col min="12559" max="12559" width="4.36328125" style="204" customWidth="1"/>
    <col min="12560" max="12560" width="13.26953125" style="204" customWidth="1"/>
    <col min="12561" max="12561" width="8.08984375" style="204" customWidth="1"/>
    <col min="12562" max="12562" width="13.90625" style="204" customWidth="1"/>
    <col min="12563" max="12563" width="2.453125" style="204" customWidth="1"/>
    <col min="12564" max="12800" width="8.7265625" style="204"/>
    <col min="12801" max="12801" width="0.90625" style="204" customWidth="1"/>
    <col min="12802" max="12802" width="4" style="204" customWidth="1"/>
    <col min="12803" max="12803" width="3.26953125" style="204" customWidth="1"/>
    <col min="12804" max="12804" width="4.08984375" style="204" customWidth="1"/>
    <col min="12805" max="12805" width="3.6328125" style="204" customWidth="1"/>
    <col min="12806" max="12806" width="2.7265625" style="204" customWidth="1"/>
    <col min="12807" max="12807" width="3.6328125" style="204" customWidth="1"/>
    <col min="12808" max="12808" width="2.7265625" style="204" customWidth="1"/>
    <col min="12809" max="12809" width="3.6328125" style="204" customWidth="1"/>
    <col min="12810" max="12810" width="2.7265625" style="204" customWidth="1"/>
    <col min="12811" max="12811" width="4.26953125" style="204" customWidth="1"/>
    <col min="12812" max="12812" width="3" style="204" customWidth="1"/>
    <col min="12813" max="12814" width="5.6328125" style="204" customWidth="1"/>
    <col min="12815" max="12815" width="4.36328125" style="204" customWidth="1"/>
    <col min="12816" max="12816" width="13.26953125" style="204" customWidth="1"/>
    <col min="12817" max="12817" width="8.08984375" style="204" customWidth="1"/>
    <col min="12818" max="12818" width="13.90625" style="204" customWidth="1"/>
    <col min="12819" max="12819" width="2.453125" style="204" customWidth="1"/>
    <col min="12820" max="13056" width="8.7265625" style="204"/>
    <col min="13057" max="13057" width="0.90625" style="204" customWidth="1"/>
    <col min="13058" max="13058" width="4" style="204" customWidth="1"/>
    <col min="13059" max="13059" width="3.26953125" style="204" customWidth="1"/>
    <col min="13060" max="13060" width="4.08984375" style="204" customWidth="1"/>
    <col min="13061" max="13061" width="3.6328125" style="204" customWidth="1"/>
    <col min="13062" max="13062" width="2.7265625" style="204" customWidth="1"/>
    <col min="13063" max="13063" width="3.6328125" style="204" customWidth="1"/>
    <col min="13064" max="13064" width="2.7265625" style="204" customWidth="1"/>
    <col min="13065" max="13065" width="3.6328125" style="204" customWidth="1"/>
    <col min="13066" max="13066" width="2.7265625" style="204" customWidth="1"/>
    <col min="13067" max="13067" width="4.26953125" style="204" customWidth="1"/>
    <col min="13068" max="13068" width="3" style="204" customWidth="1"/>
    <col min="13069" max="13070" width="5.6328125" style="204" customWidth="1"/>
    <col min="13071" max="13071" width="4.36328125" style="204" customWidth="1"/>
    <col min="13072" max="13072" width="13.26953125" style="204" customWidth="1"/>
    <col min="13073" max="13073" width="8.08984375" style="204" customWidth="1"/>
    <col min="13074" max="13074" width="13.90625" style="204" customWidth="1"/>
    <col min="13075" max="13075" width="2.453125" style="204" customWidth="1"/>
    <col min="13076" max="13312" width="8.7265625" style="204"/>
    <col min="13313" max="13313" width="0.90625" style="204" customWidth="1"/>
    <col min="13314" max="13314" width="4" style="204" customWidth="1"/>
    <col min="13315" max="13315" width="3.26953125" style="204" customWidth="1"/>
    <col min="13316" max="13316" width="4.08984375" style="204" customWidth="1"/>
    <col min="13317" max="13317" width="3.6328125" style="204" customWidth="1"/>
    <col min="13318" max="13318" width="2.7265625" style="204" customWidth="1"/>
    <col min="13319" max="13319" width="3.6328125" style="204" customWidth="1"/>
    <col min="13320" max="13320" width="2.7265625" style="204" customWidth="1"/>
    <col min="13321" max="13321" width="3.6328125" style="204" customWidth="1"/>
    <col min="13322" max="13322" width="2.7265625" style="204" customWidth="1"/>
    <col min="13323" max="13323" width="4.26953125" style="204" customWidth="1"/>
    <col min="13324" max="13324" width="3" style="204" customWidth="1"/>
    <col min="13325" max="13326" width="5.6328125" style="204" customWidth="1"/>
    <col min="13327" max="13327" width="4.36328125" style="204" customWidth="1"/>
    <col min="13328" max="13328" width="13.26953125" style="204" customWidth="1"/>
    <col min="13329" max="13329" width="8.08984375" style="204" customWidth="1"/>
    <col min="13330" max="13330" width="13.90625" style="204" customWidth="1"/>
    <col min="13331" max="13331" width="2.453125" style="204" customWidth="1"/>
    <col min="13332" max="13568" width="8.7265625" style="204"/>
    <col min="13569" max="13569" width="0.90625" style="204" customWidth="1"/>
    <col min="13570" max="13570" width="4" style="204" customWidth="1"/>
    <col min="13571" max="13571" width="3.26953125" style="204" customWidth="1"/>
    <col min="13572" max="13572" width="4.08984375" style="204" customWidth="1"/>
    <col min="13573" max="13573" width="3.6328125" style="204" customWidth="1"/>
    <col min="13574" max="13574" width="2.7265625" style="204" customWidth="1"/>
    <col min="13575" max="13575" width="3.6328125" style="204" customWidth="1"/>
    <col min="13576" max="13576" width="2.7265625" style="204" customWidth="1"/>
    <col min="13577" max="13577" width="3.6328125" style="204" customWidth="1"/>
    <col min="13578" max="13578" width="2.7265625" style="204" customWidth="1"/>
    <col min="13579" max="13579" width="4.26953125" style="204" customWidth="1"/>
    <col min="13580" max="13580" width="3" style="204" customWidth="1"/>
    <col min="13581" max="13582" width="5.6328125" style="204" customWidth="1"/>
    <col min="13583" max="13583" width="4.36328125" style="204" customWidth="1"/>
    <col min="13584" max="13584" width="13.26953125" style="204" customWidth="1"/>
    <col min="13585" max="13585" width="8.08984375" style="204" customWidth="1"/>
    <col min="13586" max="13586" width="13.90625" style="204" customWidth="1"/>
    <col min="13587" max="13587" width="2.453125" style="204" customWidth="1"/>
    <col min="13588" max="13824" width="8.7265625" style="204"/>
    <col min="13825" max="13825" width="0.90625" style="204" customWidth="1"/>
    <col min="13826" max="13826" width="4" style="204" customWidth="1"/>
    <col min="13827" max="13827" width="3.26953125" style="204" customWidth="1"/>
    <col min="13828" max="13828" width="4.08984375" style="204" customWidth="1"/>
    <col min="13829" max="13829" width="3.6328125" style="204" customWidth="1"/>
    <col min="13830" max="13830" width="2.7265625" style="204" customWidth="1"/>
    <col min="13831" max="13831" width="3.6328125" style="204" customWidth="1"/>
    <col min="13832" max="13832" width="2.7265625" style="204" customWidth="1"/>
    <col min="13833" max="13833" width="3.6328125" style="204" customWidth="1"/>
    <col min="13834" max="13834" width="2.7265625" style="204" customWidth="1"/>
    <col min="13835" max="13835" width="4.26953125" style="204" customWidth="1"/>
    <col min="13836" max="13836" width="3" style="204" customWidth="1"/>
    <col min="13837" max="13838" width="5.6328125" style="204" customWidth="1"/>
    <col min="13839" max="13839" width="4.36328125" style="204" customWidth="1"/>
    <col min="13840" max="13840" width="13.26953125" style="204" customWidth="1"/>
    <col min="13841" max="13841" width="8.08984375" style="204" customWidth="1"/>
    <col min="13842" max="13842" width="13.90625" style="204" customWidth="1"/>
    <col min="13843" max="13843" width="2.453125" style="204" customWidth="1"/>
    <col min="13844" max="14080" width="8.7265625" style="204"/>
    <col min="14081" max="14081" width="0.90625" style="204" customWidth="1"/>
    <col min="14082" max="14082" width="4" style="204" customWidth="1"/>
    <col min="14083" max="14083" width="3.26953125" style="204" customWidth="1"/>
    <col min="14084" max="14084" width="4.08984375" style="204" customWidth="1"/>
    <col min="14085" max="14085" width="3.6328125" style="204" customWidth="1"/>
    <col min="14086" max="14086" width="2.7265625" style="204" customWidth="1"/>
    <col min="14087" max="14087" width="3.6328125" style="204" customWidth="1"/>
    <col min="14088" max="14088" width="2.7265625" style="204" customWidth="1"/>
    <col min="14089" max="14089" width="3.6328125" style="204" customWidth="1"/>
    <col min="14090" max="14090" width="2.7265625" style="204" customWidth="1"/>
    <col min="14091" max="14091" width="4.26953125" style="204" customWidth="1"/>
    <col min="14092" max="14092" width="3" style="204" customWidth="1"/>
    <col min="14093" max="14094" width="5.6328125" style="204" customWidth="1"/>
    <col min="14095" max="14095" width="4.36328125" style="204" customWidth="1"/>
    <col min="14096" max="14096" width="13.26953125" style="204" customWidth="1"/>
    <col min="14097" max="14097" width="8.08984375" style="204" customWidth="1"/>
    <col min="14098" max="14098" width="13.90625" style="204" customWidth="1"/>
    <col min="14099" max="14099" width="2.453125" style="204" customWidth="1"/>
    <col min="14100" max="14336" width="8.7265625" style="204"/>
    <col min="14337" max="14337" width="0.90625" style="204" customWidth="1"/>
    <col min="14338" max="14338" width="4" style="204" customWidth="1"/>
    <col min="14339" max="14339" width="3.26953125" style="204" customWidth="1"/>
    <col min="14340" max="14340" width="4.08984375" style="204" customWidth="1"/>
    <col min="14341" max="14341" width="3.6328125" style="204" customWidth="1"/>
    <col min="14342" max="14342" width="2.7265625" style="204" customWidth="1"/>
    <col min="14343" max="14343" width="3.6328125" style="204" customWidth="1"/>
    <col min="14344" max="14344" width="2.7265625" style="204" customWidth="1"/>
    <col min="14345" max="14345" width="3.6328125" style="204" customWidth="1"/>
    <col min="14346" max="14346" width="2.7265625" style="204" customWidth="1"/>
    <col min="14347" max="14347" width="4.26953125" style="204" customWidth="1"/>
    <col min="14348" max="14348" width="3" style="204" customWidth="1"/>
    <col min="14349" max="14350" width="5.6328125" style="204" customWidth="1"/>
    <col min="14351" max="14351" width="4.36328125" style="204" customWidth="1"/>
    <col min="14352" max="14352" width="13.26953125" style="204" customWidth="1"/>
    <col min="14353" max="14353" width="8.08984375" style="204" customWidth="1"/>
    <col min="14354" max="14354" width="13.90625" style="204" customWidth="1"/>
    <col min="14355" max="14355" width="2.453125" style="204" customWidth="1"/>
    <col min="14356" max="14592" width="8.7265625" style="204"/>
    <col min="14593" max="14593" width="0.90625" style="204" customWidth="1"/>
    <col min="14594" max="14594" width="4" style="204" customWidth="1"/>
    <col min="14595" max="14595" width="3.26953125" style="204" customWidth="1"/>
    <col min="14596" max="14596" width="4.08984375" style="204" customWidth="1"/>
    <col min="14597" max="14597" width="3.6328125" style="204" customWidth="1"/>
    <col min="14598" max="14598" width="2.7265625" style="204" customWidth="1"/>
    <col min="14599" max="14599" width="3.6328125" style="204" customWidth="1"/>
    <col min="14600" max="14600" width="2.7265625" style="204" customWidth="1"/>
    <col min="14601" max="14601" width="3.6328125" style="204" customWidth="1"/>
    <col min="14602" max="14602" width="2.7265625" style="204" customWidth="1"/>
    <col min="14603" max="14603" width="4.26953125" style="204" customWidth="1"/>
    <col min="14604" max="14604" width="3" style="204" customWidth="1"/>
    <col min="14605" max="14606" width="5.6328125" style="204" customWidth="1"/>
    <col min="14607" max="14607" width="4.36328125" style="204" customWidth="1"/>
    <col min="14608" max="14608" width="13.26953125" style="204" customWidth="1"/>
    <col min="14609" max="14609" width="8.08984375" style="204" customWidth="1"/>
    <col min="14610" max="14610" width="13.90625" style="204" customWidth="1"/>
    <col min="14611" max="14611" width="2.453125" style="204" customWidth="1"/>
    <col min="14612" max="14848" width="8.7265625" style="204"/>
    <col min="14849" max="14849" width="0.90625" style="204" customWidth="1"/>
    <col min="14850" max="14850" width="4" style="204" customWidth="1"/>
    <col min="14851" max="14851" width="3.26953125" style="204" customWidth="1"/>
    <col min="14852" max="14852" width="4.08984375" style="204" customWidth="1"/>
    <col min="14853" max="14853" width="3.6328125" style="204" customWidth="1"/>
    <col min="14854" max="14854" width="2.7265625" style="204" customWidth="1"/>
    <col min="14855" max="14855" width="3.6328125" style="204" customWidth="1"/>
    <col min="14856" max="14856" width="2.7265625" style="204" customWidth="1"/>
    <col min="14857" max="14857" width="3.6328125" style="204" customWidth="1"/>
    <col min="14858" max="14858" width="2.7265625" style="204" customWidth="1"/>
    <col min="14859" max="14859" width="4.26953125" style="204" customWidth="1"/>
    <col min="14860" max="14860" width="3" style="204" customWidth="1"/>
    <col min="14861" max="14862" width="5.6328125" style="204" customWidth="1"/>
    <col min="14863" max="14863" width="4.36328125" style="204" customWidth="1"/>
    <col min="14864" max="14864" width="13.26953125" style="204" customWidth="1"/>
    <col min="14865" max="14865" width="8.08984375" style="204" customWidth="1"/>
    <col min="14866" max="14866" width="13.90625" style="204" customWidth="1"/>
    <col min="14867" max="14867" width="2.453125" style="204" customWidth="1"/>
    <col min="14868" max="15104" width="8.7265625" style="204"/>
    <col min="15105" max="15105" width="0.90625" style="204" customWidth="1"/>
    <col min="15106" max="15106" width="4" style="204" customWidth="1"/>
    <col min="15107" max="15107" width="3.26953125" style="204" customWidth="1"/>
    <col min="15108" max="15108" width="4.08984375" style="204" customWidth="1"/>
    <col min="15109" max="15109" width="3.6328125" style="204" customWidth="1"/>
    <col min="15110" max="15110" width="2.7265625" style="204" customWidth="1"/>
    <col min="15111" max="15111" width="3.6328125" style="204" customWidth="1"/>
    <col min="15112" max="15112" width="2.7265625" style="204" customWidth="1"/>
    <col min="15113" max="15113" width="3.6328125" style="204" customWidth="1"/>
    <col min="15114" max="15114" width="2.7265625" style="204" customWidth="1"/>
    <col min="15115" max="15115" width="4.26953125" style="204" customWidth="1"/>
    <col min="15116" max="15116" width="3" style="204" customWidth="1"/>
    <col min="15117" max="15118" width="5.6328125" style="204" customWidth="1"/>
    <col min="15119" max="15119" width="4.36328125" style="204" customWidth="1"/>
    <col min="15120" max="15120" width="13.26953125" style="204" customWidth="1"/>
    <col min="15121" max="15121" width="8.08984375" style="204" customWidth="1"/>
    <col min="15122" max="15122" width="13.90625" style="204" customWidth="1"/>
    <col min="15123" max="15123" width="2.453125" style="204" customWidth="1"/>
    <col min="15124" max="15360" width="8.7265625" style="204"/>
    <col min="15361" max="15361" width="0.90625" style="204" customWidth="1"/>
    <col min="15362" max="15362" width="4" style="204" customWidth="1"/>
    <col min="15363" max="15363" width="3.26953125" style="204" customWidth="1"/>
    <col min="15364" max="15364" width="4.08984375" style="204" customWidth="1"/>
    <col min="15365" max="15365" width="3.6328125" style="204" customWidth="1"/>
    <col min="15366" max="15366" width="2.7265625" style="204" customWidth="1"/>
    <col min="15367" max="15367" width="3.6328125" style="204" customWidth="1"/>
    <col min="15368" max="15368" width="2.7265625" style="204" customWidth="1"/>
    <col min="15369" max="15369" width="3.6328125" style="204" customWidth="1"/>
    <col min="15370" max="15370" width="2.7265625" style="204" customWidth="1"/>
    <col min="15371" max="15371" width="4.26953125" style="204" customWidth="1"/>
    <col min="15372" max="15372" width="3" style="204" customWidth="1"/>
    <col min="15373" max="15374" width="5.6328125" style="204" customWidth="1"/>
    <col min="15375" max="15375" width="4.36328125" style="204" customWidth="1"/>
    <col min="15376" max="15376" width="13.26953125" style="204" customWidth="1"/>
    <col min="15377" max="15377" width="8.08984375" style="204" customWidth="1"/>
    <col min="15378" max="15378" width="13.90625" style="204" customWidth="1"/>
    <col min="15379" max="15379" width="2.453125" style="204" customWidth="1"/>
    <col min="15380" max="15616" width="8.7265625" style="204"/>
    <col min="15617" max="15617" width="0.90625" style="204" customWidth="1"/>
    <col min="15618" max="15618" width="4" style="204" customWidth="1"/>
    <col min="15619" max="15619" width="3.26953125" style="204" customWidth="1"/>
    <col min="15620" max="15620" width="4.08984375" style="204" customWidth="1"/>
    <col min="15621" max="15621" width="3.6328125" style="204" customWidth="1"/>
    <col min="15622" max="15622" width="2.7265625" style="204" customWidth="1"/>
    <col min="15623" max="15623" width="3.6328125" style="204" customWidth="1"/>
    <col min="15624" max="15624" width="2.7265625" style="204" customWidth="1"/>
    <col min="15625" max="15625" width="3.6328125" style="204" customWidth="1"/>
    <col min="15626" max="15626" width="2.7265625" style="204" customWidth="1"/>
    <col min="15627" max="15627" width="4.26953125" style="204" customWidth="1"/>
    <col min="15628" max="15628" width="3" style="204" customWidth="1"/>
    <col min="15629" max="15630" width="5.6328125" style="204" customWidth="1"/>
    <col min="15631" max="15631" width="4.36328125" style="204" customWidth="1"/>
    <col min="15632" max="15632" width="13.26953125" style="204" customWidth="1"/>
    <col min="15633" max="15633" width="8.08984375" style="204" customWidth="1"/>
    <col min="15634" max="15634" width="13.90625" style="204" customWidth="1"/>
    <col min="15635" max="15635" width="2.453125" style="204" customWidth="1"/>
    <col min="15636" max="15872" width="8.7265625" style="204"/>
    <col min="15873" max="15873" width="0.90625" style="204" customWidth="1"/>
    <col min="15874" max="15874" width="4" style="204" customWidth="1"/>
    <col min="15875" max="15875" width="3.26953125" style="204" customWidth="1"/>
    <col min="15876" max="15876" width="4.08984375" style="204" customWidth="1"/>
    <col min="15877" max="15877" width="3.6328125" style="204" customWidth="1"/>
    <col min="15878" max="15878" width="2.7265625" style="204" customWidth="1"/>
    <col min="15879" max="15879" width="3.6328125" style="204" customWidth="1"/>
    <col min="15880" max="15880" width="2.7265625" style="204" customWidth="1"/>
    <col min="15881" max="15881" width="3.6328125" style="204" customWidth="1"/>
    <col min="15882" max="15882" width="2.7265625" style="204" customWidth="1"/>
    <col min="15883" max="15883" width="4.26953125" style="204" customWidth="1"/>
    <col min="15884" max="15884" width="3" style="204" customWidth="1"/>
    <col min="15885" max="15886" width="5.6328125" style="204" customWidth="1"/>
    <col min="15887" max="15887" width="4.36328125" style="204" customWidth="1"/>
    <col min="15888" max="15888" width="13.26953125" style="204" customWidth="1"/>
    <col min="15889" max="15889" width="8.08984375" style="204" customWidth="1"/>
    <col min="15890" max="15890" width="13.90625" style="204" customWidth="1"/>
    <col min="15891" max="15891" width="2.453125" style="204" customWidth="1"/>
    <col min="15892" max="16128" width="8.7265625" style="204"/>
    <col min="16129" max="16129" width="0.90625" style="204" customWidth="1"/>
    <col min="16130" max="16130" width="4" style="204" customWidth="1"/>
    <col min="16131" max="16131" width="3.26953125" style="204" customWidth="1"/>
    <col min="16132" max="16132" width="4.08984375" style="204" customWidth="1"/>
    <col min="16133" max="16133" width="3.6328125" style="204" customWidth="1"/>
    <col min="16134" max="16134" width="2.7265625" style="204" customWidth="1"/>
    <col min="16135" max="16135" width="3.6328125" style="204" customWidth="1"/>
    <col min="16136" max="16136" width="2.7265625" style="204" customWidth="1"/>
    <col min="16137" max="16137" width="3.6328125" style="204" customWidth="1"/>
    <col min="16138" max="16138" width="2.7265625" style="204" customWidth="1"/>
    <col min="16139" max="16139" width="4.26953125" style="204" customWidth="1"/>
    <col min="16140" max="16140" width="3" style="204" customWidth="1"/>
    <col min="16141" max="16142" width="5.6328125" style="204" customWidth="1"/>
    <col min="16143" max="16143" width="4.36328125" style="204" customWidth="1"/>
    <col min="16144" max="16144" width="13.26953125" style="204" customWidth="1"/>
    <col min="16145" max="16145" width="8.08984375" style="204" customWidth="1"/>
    <col min="16146" max="16146" width="13.90625" style="204" customWidth="1"/>
    <col min="16147" max="16147" width="2.453125" style="204" customWidth="1"/>
    <col min="16148" max="16384" width="8.7265625" style="204"/>
  </cols>
  <sheetData>
    <row r="1" spans="1:18" x14ac:dyDescent="0.2">
      <c r="A1" s="201"/>
      <c r="B1" s="201" t="s">
        <v>46</v>
      </c>
      <c r="C1" s="202"/>
      <c r="D1" s="202"/>
      <c r="E1" s="202"/>
      <c r="F1" s="201"/>
      <c r="G1" s="201"/>
      <c r="H1" s="201"/>
      <c r="I1" s="201"/>
      <c r="J1" s="201"/>
      <c r="K1" s="201"/>
      <c r="L1" s="201"/>
      <c r="M1" s="201"/>
      <c r="N1" s="201"/>
      <c r="O1" s="201"/>
      <c r="P1" s="201"/>
      <c r="Q1" s="201"/>
      <c r="R1" s="203" t="s">
        <v>47</v>
      </c>
    </row>
    <row r="2" spans="1:18" ht="16.5" customHeight="1" x14ac:dyDescent="0.2">
      <c r="A2" s="201"/>
      <c r="B2" s="201"/>
      <c r="C2" s="202"/>
      <c r="D2" s="202"/>
      <c r="E2" s="202"/>
      <c r="F2" s="201"/>
      <c r="G2" s="201"/>
      <c r="H2" s="201"/>
      <c r="I2" s="201"/>
      <c r="J2" s="201"/>
      <c r="K2" s="201"/>
      <c r="L2" s="201"/>
      <c r="M2" s="201"/>
      <c r="N2" s="201"/>
      <c r="O2" s="201"/>
      <c r="P2" s="201"/>
      <c r="Q2" s="201"/>
      <c r="R2" s="203"/>
    </row>
    <row r="3" spans="1:18" ht="13" customHeight="1" x14ac:dyDescent="0.2">
      <c r="A3" s="201"/>
      <c r="B3" s="201"/>
      <c r="C3" s="202"/>
      <c r="D3" s="202"/>
      <c r="E3" s="202"/>
      <c r="F3" s="201"/>
      <c r="G3" s="201"/>
      <c r="H3" s="201"/>
      <c r="I3" s="201"/>
      <c r="J3" s="201"/>
      <c r="K3" s="205"/>
      <c r="M3" s="606" t="s">
        <v>48</v>
      </c>
      <c r="N3" s="606"/>
      <c r="O3" s="606"/>
      <c r="P3" s="205"/>
      <c r="Q3" s="201"/>
      <c r="R3" s="201"/>
    </row>
    <row r="4" spans="1:18" ht="13" customHeight="1" x14ac:dyDescent="0.2">
      <c r="A4" s="201"/>
      <c r="B4" s="201"/>
      <c r="C4" s="202"/>
      <c r="D4" s="202"/>
      <c r="E4" s="202"/>
      <c r="F4" s="201"/>
      <c r="H4" s="607" t="s">
        <v>49</v>
      </c>
      <c r="I4" s="607"/>
      <c r="J4" s="607"/>
      <c r="K4" s="607"/>
      <c r="L4" s="607"/>
      <c r="M4" s="606" t="s">
        <v>50</v>
      </c>
      <c r="N4" s="606"/>
      <c r="O4" s="606"/>
      <c r="P4" s="608" t="s">
        <v>51</v>
      </c>
      <c r="Q4" s="206"/>
      <c r="R4" s="201"/>
    </row>
    <row r="5" spans="1:18" ht="13" customHeight="1" x14ac:dyDescent="0.2">
      <c r="A5" s="201"/>
      <c r="B5" s="201"/>
      <c r="C5" s="202"/>
      <c r="D5" s="202"/>
      <c r="E5" s="202"/>
      <c r="F5" s="201"/>
      <c r="G5" s="207"/>
      <c r="H5" s="607"/>
      <c r="I5" s="607"/>
      <c r="J5" s="607"/>
      <c r="K5" s="607"/>
      <c r="L5" s="607"/>
      <c r="M5" s="606" t="s">
        <v>52</v>
      </c>
      <c r="N5" s="606"/>
      <c r="O5" s="606"/>
      <c r="P5" s="608"/>
      <c r="Q5" s="206"/>
      <c r="R5" s="201"/>
    </row>
    <row r="6" spans="1:18" ht="13" customHeight="1" x14ac:dyDescent="0.2">
      <c r="A6" s="201"/>
      <c r="B6" s="201"/>
      <c r="C6" s="202"/>
      <c r="D6" s="202"/>
      <c r="E6" s="202"/>
      <c r="F6" s="201"/>
      <c r="G6" s="201"/>
      <c r="H6" s="201"/>
      <c r="I6" s="201"/>
      <c r="J6" s="201"/>
      <c r="K6" s="205"/>
      <c r="M6" s="606" t="s">
        <v>53</v>
      </c>
      <c r="N6" s="606"/>
      <c r="O6" s="606"/>
      <c r="P6" s="205"/>
      <c r="Q6" s="201"/>
      <c r="R6" s="201"/>
    </row>
    <row r="7" spans="1:18" ht="13" customHeight="1" x14ac:dyDescent="0.2">
      <c r="A7" s="201"/>
      <c r="B7" s="201"/>
      <c r="C7" s="202"/>
      <c r="D7" s="202"/>
      <c r="E7" s="202"/>
      <c r="F7" s="201"/>
      <c r="G7" s="201"/>
      <c r="H7" s="201"/>
      <c r="I7" s="201"/>
      <c r="J7" s="201"/>
      <c r="K7" s="205"/>
      <c r="M7" s="609" t="s">
        <v>54</v>
      </c>
      <c r="N7" s="609"/>
      <c r="O7" s="609"/>
      <c r="P7" s="205"/>
      <c r="Q7" s="201"/>
      <c r="R7" s="201"/>
    </row>
    <row r="8" spans="1:18" ht="10.5" customHeight="1" x14ac:dyDescent="0.2">
      <c r="A8" s="201"/>
      <c r="B8" s="201"/>
      <c r="C8" s="201"/>
      <c r="D8" s="201"/>
      <c r="E8" s="201"/>
      <c r="F8" s="201"/>
      <c r="G8" s="201"/>
      <c r="H8" s="201"/>
      <c r="I8" s="201"/>
      <c r="J8" s="201"/>
      <c r="K8" s="201"/>
      <c r="L8" s="201"/>
      <c r="M8" s="201"/>
      <c r="N8" s="201"/>
      <c r="O8" s="201"/>
      <c r="P8" s="201"/>
      <c r="Q8" s="201"/>
      <c r="R8" s="201"/>
    </row>
    <row r="9" spans="1:18" ht="26.15" customHeight="1" x14ac:dyDescent="0.2">
      <c r="A9" s="201"/>
      <c r="B9" s="610" t="s">
        <v>55</v>
      </c>
      <c r="C9" s="610"/>
      <c r="D9" s="610"/>
      <c r="E9" s="610"/>
      <c r="F9" s="611"/>
      <c r="G9" s="612"/>
      <c r="H9" s="612"/>
      <c r="I9" s="612"/>
      <c r="J9" s="612"/>
      <c r="K9" s="612"/>
      <c r="L9" s="613"/>
      <c r="M9" s="614" t="s">
        <v>56</v>
      </c>
      <c r="N9" s="614"/>
      <c r="O9" s="615"/>
      <c r="P9" s="616"/>
      <c r="Q9" s="616"/>
      <c r="R9" s="617"/>
    </row>
    <row r="10" spans="1:18" ht="22" customHeight="1" x14ac:dyDescent="0.2">
      <c r="A10" s="201"/>
      <c r="B10" s="208"/>
      <c r="C10" s="603" t="s">
        <v>57</v>
      </c>
      <c r="D10" s="604"/>
      <c r="E10" s="604"/>
      <c r="F10" s="604"/>
      <c r="G10" s="604"/>
      <c r="H10" s="604"/>
      <c r="I10" s="604"/>
      <c r="J10" s="605"/>
      <c r="K10" s="603" t="s">
        <v>58</v>
      </c>
      <c r="L10" s="604"/>
      <c r="M10" s="604"/>
      <c r="N10" s="604"/>
      <c r="O10" s="604"/>
      <c r="P10" s="604"/>
      <c r="Q10" s="604"/>
      <c r="R10" s="605"/>
    </row>
    <row r="11" spans="1:18" ht="20.149999999999999" customHeight="1" x14ac:dyDescent="0.2">
      <c r="A11" s="201"/>
      <c r="B11" s="209"/>
      <c r="C11" s="210" t="s">
        <v>59</v>
      </c>
      <c r="D11" s="211"/>
      <c r="E11" s="211"/>
      <c r="F11" s="212" t="s">
        <v>6</v>
      </c>
      <c r="G11" s="211"/>
      <c r="H11" s="212" t="s">
        <v>5</v>
      </c>
      <c r="I11" s="211"/>
      <c r="J11" s="213" t="s">
        <v>0</v>
      </c>
      <c r="K11" s="620"/>
      <c r="L11" s="621"/>
      <c r="M11" s="621"/>
      <c r="N11" s="621"/>
      <c r="O11" s="621"/>
      <c r="P11" s="621"/>
      <c r="Q11" s="621"/>
      <c r="R11" s="622"/>
    </row>
    <row r="12" spans="1:18" ht="20.149999999999999" customHeight="1" x14ac:dyDescent="0.2">
      <c r="A12" s="201"/>
      <c r="B12" s="209" t="s">
        <v>44</v>
      </c>
      <c r="C12" s="214" t="s">
        <v>60</v>
      </c>
      <c r="D12" s="215"/>
      <c r="E12" s="215"/>
      <c r="F12" s="216" t="s">
        <v>6</v>
      </c>
      <c r="G12" s="217"/>
      <c r="H12" s="216" t="s">
        <v>5</v>
      </c>
      <c r="I12" s="217"/>
      <c r="J12" s="218" t="s">
        <v>0</v>
      </c>
      <c r="K12" s="623"/>
      <c r="L12" s="624"/>
      <c r="M12" s="624"/>
      <c r="N12" s="624"/>
      <c r="O12" s="624"/>
      <c r="P12" s="624"/>
      <c r="Q12" s="624"/>
      <c r="R12" s="625"/>
    </row>
    <row r="13" spans="1:18" ht="20.149999999999999" customHeight="1" x14ac:dyDescent="0.2">
      <c r="A13" s="201"/>
      <c r="B13" s="219"/>
      <c r="C13" s="210" t="s">
        <v>59</v>
      </c>
      <c r="D13" s="220"/>
      <c r="E13" s="211"/>
      <c r="F13" s="212" t="s">
        <v>6</v>
      </c>
      <c r="G13" s="211"/>
      <c r="H13" s="212" t="s">
        <v>5</v>
      </c>
      <c r="I13" s="211"/>
      <c r="J13" s="213" t="s">
        <v>0</v>
      </c>
      <c r="K13" s="620"/>
      <c r="L13" s="621"/>
      <c r="M13" s="621"/>
      <c r="N13" s="621"/>
      <c r="O13" s="621"/>
      <c r="P13" s="621"/>
      <c r="Q13" s="621"/>
      <c r="R13" s="622"/>
    </row>
    <row r="14" spans="1:18" ht="20.149999999999999" customHeight="1" x14ac:dyDescent="0.2">
      <c r="A14" s="201"/>
      <c r="B14" s="219"/>
      <c r="C14" s="214" t="s">
        <v>60</v>
      </c>
      <c r="D14" s="215"/>
      <c r="E14" s="215"/>
      <c r="F14" s="216" t="s">
        <v>6</v>
      </c>
      <c r="G14" s="217"/>
      <c r="H14" s="216" t="s">
        <v>5</v>
      </c>
      <c r="I14" s="217"/>
      <c r="J14" s="218" t="s">
        <v>0</v>
      </c>
      <c r="K14" s="623"/>
      <c r="L14" s="624"/>
      <c r="M14" s="624"/>
      <c r="N14" s="624"/>
      <c r="O14" s="624"/>
      <c r="P14" s="624"/>
      <c r="Q14" s="624"/>
      <c r="R14" s="625"/>
    </row>
    <row r="15" spans="1:18" ht="20.149999999999999" customHeight="1" x14ac:dyDescent="0.2">
      <c r="A15" s="201"/>
      <c r="B15" s="219"/>
      <c r="C15" s="210" t="s">
        <v>59</v>
      </c>
      <c r="D15" s="220"/>
      <c r="E15" s="211"/>
      <c r="F15" s="212" t="s">
        <v>6</v>
      </c>
      <c r="G15" s="211"/>
      <c r="H15" s="212" t="s">
        <v>5</v>
      </c>
      <c r="I15" s="211"/>
      <c r="J15" s="213" t="s">
        <v>0</v>
      </c>
      <c r="K15" s="620"/>
      <c r="L15" s="621"/>
      <c r="M15" s="621"/>
      <c r="N15" s="621"/>
      <c r="O15" s="621"/>
      <c r="P15" s="621"/>
      <c r="Q15" s="621"/>
      <c r="R15" s="622"/>
    </row>
    <row r="16" spans="1:18" ht="20.149999999999999" customHeight="1" x14ac:dyDescent="0.2">
      <c r="A16" s="201"/>
      <c r="B16" s="219"/>
      <c r="C16" s="214" t="s">
        <v>60</v>
      </c>
      <c r="D16" s="215"/>
      <c r="E16" s="215"/>
      <c r="F16" s="216" t="s">
        <v>6</v>
      </c>
      <c r="G16" s="217"/>
      <c r="H16" s="216" t="s">
        <v>5</v>
      </c>
      <c r="I16" s="217"/>
      <c r="J16" s="218" t="s">
        <v>0</v>
      </c>
      <c r="K16" s="623"/>
      <c r="L16" s="624"/>
      <c r="M16" s="624"/>
      <c r="N16" s="624"/>
      <c r="O16" s="624"/>
      <c r="P16" s="624"/>
      <c r="Q16" s="624"/>
      <c r="R16" s="625"/>
    </row>
    <row r="17" spans="1:18" ht="20.149999999999999" customHeight="1" x14ac:dyDescent="0.2">
      <c r="A17" s="201"/>
      <c r="B17" s="209"/>
      <c r="C17" s="210" t="s">
        <v>59</v>
      </c>
      <c r="D17" s="220"/>
      <c r="E17" s="211"/>
      <c r="F17" s="212" t="s">
        <v>6</v>
      </c>
      <c r="G17" s="211"/>
      <c r="H17" s="212" t="s">
        <v>5</v>
      </c>
      <c r="I17" s="211"/>
      <c r="J17" s="213" t="s">
        <v>0</v>
      </c>
      <c r="K17" s="620"/>
      <c r="L17" s="621"/>
      <c r="M17" s="621"/>
      <c r="N17" s="621"/>
      <c r="O17" s="621"/>
      <c r="P17" s="621"/>
      <c r="Q17" s="621"/>
      <c r="R17" s="622"/>
    </row>
    <row r="18" spans="1:18" ht="20.149999999999999" customHeight="1" x14ac:dyDescent="0.2">
      <c r="A18" s="201"/>
      <c r="B18" s="219"/>
      <c r="C18" s="214" t="s">
        <v>60</v>
      </c>
      <c r="D18" s="215"/>
      <c r="E18" s="215"/>
      <c r="F18" s="216" t="s">
        <v>6</v>
      </c>
      <c r="G18" s="217"/>
      <c r="H18" s="216" t="s">
        <v>5</v>
      </c>
      <c r="I18" s="217"/>
      <c r="J18" s="218" t="s">
        <v>0</v>
      </c>
      <c r="K18" s="623"/>
      <c r="L18" s="624"/>
      <c r="M18" s="624"/>
      <c r="N18" s="624"/>
      <c r="O18" s="624"/>
      <c r="P18" s="624"/>
      <c r="Q18" s="624"/>
      <c r="R18" s="625"/>
    </row>
    <row r="19" spans="1:18" ht="20.149999999999999" customHeight="1" x14ac:dyDescent="0.2">
      <c r="A19" s="201"/>
      <c r="B19" s="219"/>
      <c r="C19" s="210" t="s">
        <v>59</v>
      </c>
      <c r="D19" s="220"/>
      <c r="E19" s="211"/>
      <c r="F19" s="212" t="s">
        <v>6</v>
      </c>
      <c r="G19" s="211"/>
      <c r="H19" s="212" t="s">
        <v>5</v>
      </c>
      <c r="I19" s="211"/>
      <c r="J19" s="213" t="s">
        <v>0</v>
      </c>
      <c r="K19" s="620"/>
      <c r="L19" s="621"/>
      <c r="M19" s="621"/>
      <c r="N19" s="621"/>
      <c r="O19" s="621"/>
      <c r="P19" s="621"/>
      <c r="Q19" s="621"/>
      <c r="R19" s="622"/>
    </row>
    <row r="20" spans="1:18" ht="20.149999999999999" customHeight="1" x14ac:dyDescent="0.2">
      <c r="A20" s="201"/>
      <c r="B20" s="209" t="s">
        <v>61</v>
      </c>
      <c r="C20" s="214" t="s">
        <v>60</v>
      </c>
      <c r="D20" s="215"/>
      <c r="E20" s="215"/>
      <c r="F20" s="216" t="s">
        <v>6</v>
      </c>
      <c r="G20" s="217"/>
      <c r="H20" s="216" t="s">
        <v>5</v>
      </c>
      <c r="I20" s="217"/>
      <c r="J20" s="218" t="s">
        <v>0</v>
      </c>
      <c r="K20" s="623"/>
      <c r="L20" s="624"/>
      <c r="M20" s="624"/>
      <c r="N20" s="624"/>
      <c r="O20" s="624"/>
      <c r="P20" s="624"/>
      <c r="Q20" s="624"/>
      <c r="R20" s="625"/>
    </row>
    <row r="21" spans="1:18" ht="20.149999999999999" customHeight="1" x14ac:dyDescent="0.2">
      <c r="A21" s="201"/>
      <c r="B21" s="209"/>
      <c r="C21" s="210" t="s">
        <v>59</v>
      </c>
      <c r="D21" s="220"/>
      <c r="E21" s="211"/>
      <c r="F21" s="212" t="s">
        <v>6</v>
      </c>
      <c r="G21" s="211"/>
      <c r="H21" s="212" t="s">
        <v>5</v>
      </c>
      <c r="I21" s="211"/>
      <c r="J21" s="213" t="s">
        <v>0</v>
      </c>
      <c r="K21" s="620"/>
      <c r="L21" s="621"/>
      <c r="M21" s="621"/>
      <c r="N21" s="621"/>
      <c r="O21" s="621"/>
      <c r="P21" s="621"/>
      <c r="Q21" s="621"/>
      <c r="R21" s="622"/>
    </row>
    <row r="22" spans="1:18" ht="20.149999999999999" customHeight="1" x14ac:dyDescent="0.2">
      <c r="A22" s="201"/>
      <c r="B22" s="221"/>
      <c r="C22" s="214" t="s">
        <v>60</v>
      </c>
      <c r="D22" s="215"/>
      <c r="E22" s="215"/>
      <c r="F22" s="216" t="s">
        <v>6</v>
      </c>
      <c r="G22" s="217"/>
      <c r="H22" s="216" t="s">
        <v>5</v>
      </c>
      <c r="I22" s="217"/>
      <c r="J22" s="218" t="s">
        <v>0</v>
      </c>
      <c r="K22" s="623"/>
      <c r="L22" s="624"/>
      <c r="M22" s="624"/>
      <c r="N22" s="624"/>
      <c r="O22" s="624"/>
      <c r="P22" s="624"/>
      <c r="Q22" s="624"/>
      <c r="R22" s="625"/>
    </row>
    <row r="23" spans="1:18" ht="22" customHeight="1" x14ac:dyDescent="0.2">
      <c r="A23" s="201"/>
      <c r="B23" s="626" t="s">
        <v>62</v>
      </c>
      <c r="C23" s="222"/>
      <c r="D23" s="223"/>
      <c r="E23" s="224" t="s">
        <v>63</v>
      </c>
      <c r="F23" s="224"/>
      <c r="G23" s="224"/>
      <c r="H23" s="224"/>
      <c r="I23" s="224"/>
      <c r="J23" s="225"/>
      <c r="K23" s="603" t="s">
        <v>64</v>
      </c>
      <c r="L23" s="604"/>
      <c r="M23" s="604"/>
      <c r="N23" s="604"/>
      <c r="O23" s="604"/>
      <c r="P23" s="604"/>
      <c r="Q23" s="604"/>
      <c r="R23" s="605"/>
    </row>
    <row r="24" spans="1:18" ht="30" customHeight="1" x14ac:dyDescent="0.2">
      <c r="A24" s="201"/>
      <c r="B24" s="627"/>
      <c r="C24" s="226"/>
      <c r="D24" s="227"/>
      <c r="E24" s="227"/>
      <c r="F24" s="228"/>
      <c r="G24" s="228"/>
      <c r="H24" s="228"/>
      <c r="I24" s="228"/>
      <c r="J24" s="229"/>
      <c r="K24" s="615"/>
      <c r="L24" s="616"/>
      <c r="M24" s="616"/>
      <c r="N24" s="616"/>
      <c r="O24" s="616"/>
      <c r="P24" s="616"/>
      <c r="Q24" s="616"/>
      <c r="R24" s="617"/>
    </row>
    <row r="25" spans="1:18" ht="30" customHeight="1" x14ac:dyDescent="0.2">
      <c r="A25" s="201"/>
      <c r="B25" s="628"/>
      <c r="C25" s="226"/>
      <c r="D25" s="227"/>
      <c r="E25" s="227"/>
      <c r="F25" s="228"/>
      <c r="G25" s="228"/>
      <c r="H25" s="228"/>
      <c r="I25" s="228"/>
      <c r="J25" s="229"/>
      <c r="K25" s="615"/>
      <c r="L25" s="616"/>
      <c r="M25" s="616"/>
      <c r="N25" s="616"/>
      <c r="O25" s="616"/>
      <c r="P25" s="616"/>
      <c r="Q25" s="616"/>
      <c r="R25" s="617"/>
    </row>
    <row r="26" spans="1:18" ht="6.75" customHeight="1" x14ac:dyDescent="0.2">
      <c r="A26" s="201"/>
      <c r="B26" s="230"/>
      <c r="C26" s="231"/>
      <c r="D26" s="231"/>
      <c r="E26" s="231"/>
      <c r="F26" s="231"/>
      <c r="G26" s="231"/>
      <c r="H26" s="231"/>
      <c r="I26" s="231"/>
      <c r="J26" s="231"/>
      <c r="K26" s="231"/>
      <c r="L26" s="231"/>
      <c r="M26" s="231"/>
      <c r="N26" s="231"/>
      <c r="O26" s="231"/>
      <c r="P26" s="231"/>
      <c r="Q26" s="231"/>
      <c r="R26" s="232"/>
    </row>
    <row r="27" spans="1:18" ht="18" customHeight="1" x14ac:dyDescent="0.2">
      <c r="A27" s="201"/>
      <c r="B27" s="233"/>
      <c r="C27" s="234"/>
      <c r="D27" s="234"/>
      <c r="E27" s="235" t="s">
        <v>65</v>
      </c>
      <c r="F27" s="202"/>
      <c r="G27" s="202"/>
      <c r="H27" s="202"/>
      <c r="I27" s="202"/>
      <c r="J27" s="234"/>
      <c r="K27" s="234"/>
      <c r="L27" s="234"/>
      <c r="M27" s="234"/>
      <c r="N27" s="234"/>
      <c r="O27" s="234"/>
      <c r="P27" s="234"/>
      <c r="Q27" s="234"/>
      <c r="R27" s="236"/>
    </row>
    <row r="28" spans="1:18" ht="6.75" customHeight="1" x14ac:dyDescent="0.2">
      <c r="A28" s="201"/>
      <c r="B28" s="233"/>
      <c r="C28" s="234"/>
      <c r="D28" s="234"/>
      <c r="E28" s="234"/>
      <c r="F28" s="235"/>
      <c r="G28" s="235"/>
      <c r="H28" s="235"/>
      <c r="I28" s="235"/>
      <c r="J28" s="234"/>
      <c r="K28" s="234"/>
      <c r="L28" s="234"/>
      <c r="M28" s="234"/>
      <c r="N28" s="234"/>
      <c r="O28" s="234"/>
      <c r="P28" s="234"/>
      <c r="Q28" s="234"/>
      <c r="R28" s="236"/>
    </row>
    <row r="29" spans="1:18" ht="19.5" customHeight="1" x14ac:dyDescent="0.2">
      <c r="A29" s="201"/>
      <c r="B29" s="233"/>
      <c r="C29" s="234"/>
      <c r="D29" s="234"/>
      <c r="E29" s="629" t="s">
        <v>3</v>
      </c>
      <c r="F29" s="629"/>
      <c r="G29" s="217"/>
      <c r="H29" s="216" t="s">
        <v>6</v>
      </c>
      <c r="I29" s="217"/>
      <c r="J29" s="216" t="s">
        <v>5</v>
      </c>
      <c r="K29" s="217"/>
      <c r="L29" s="216" t="s">
        <v>0</v>
      </c>
      <c r="M29" s="216"/>
      <c r="N29" s="234"/>
      <c r="O29" s="234"/>
      <c r="P29" s="234"/>
      <c r="Q29" s="234"/>
      <c r="R29" s="236"/>
    </row>
    <row r="30" spans="1:18" ht="19.5" customHeight="1" x14ac:dyDescent="0.2">
      <c r="A30" s="201"/>
      <c r="B30" s="233"/>
      <c r="C30" s="234"/>
      <c r="D30" s="234"/>
      <c r="E30" s="234"/>
      <c r="F30" s="234"/>
      <c r="G30" s="234"/>
      <c r="H30" s="234"/>
      <c r="I30" s="234"/>
      <c r="J30" s="234"/>
      <c r="K30" s="234"/>
      <c r="L30" s="234"/>
      <c r="M30" s="234"/>
      <c r="N30" s="618" t="s">
        <v>66</v>
      </c>
      <c r="O30" s="618"/>
      <c r="P30" s="619"/>
      <c r="Q30" s="619"/>
      <c r="R30" s="237"/>
    </row>
    <row r="31" spans="1:18" ht="13.5" customHeight="1" x14ac:dyDescent="0.2">
      <c r="A31" s="201"/>
      <c r="B31" s="238" t="s">
        <v>67</v>
      </c>
      <c r="C31" s="239" t="s">
        <v>67</v>
      </c>
      <c r="D31" s="239"/>
      <c r="E31" s="239"/>
      <c r="F31" s="630" t="s">
        <v>67</v>
      </c>
      <c r="G31" s="630"/>
      <c r="H31" s="630"/>
      <c r="I31" s="630"/>
      <c r="J31" s="630"/>
      <c r="K31" s="630" t="s">
        <v>67</v>
      </c>
      <c r="L31" s="630"/>
      <c r="M31" s="630"/>
      <c r="N31" s="630"/>
      <c r="O31" s="240"/>
      <c r="P31" s="241"/>
      <c r="Q31" s="241"/>
      <c r="R31" s="242"/>
    </row>
    <row r="32" spans="1:18" ht="6" customHeight="1" x14ac:dyDescent="0.2">
      <c r="A32" s="243"/>
      <c r="B32" s="244"/>
      <c r="C32" s="244"/>
      <c r="D32" s="244"/>
      <c r="E32" s="244"/>
      <c r="F32" s="244"/>
      <c r="G32" s="244"/>
      <c r="H32" s="244"/>
      <c r="I32" s="244"/>
      <c r="J32" s="244"/>
      <c r="K32" s="244"/>
      <c r="L32" s="244"/>
      <c r="M32" s="244"/>
      <c r="N32" s="244"/>
      <c r="O32" s="245"/>
      <c r="P32" s="246"/>
      <c r="Q32" s="246"/>
      <c r="R32" s="246"/>
    </row>
    <row r="33" spans="1:19" ht="15.75" customHeight="1" x14ac:dyDescent="0.2">
      <c r="A33" s="243"/>
      <c r="B33" s="247" t="s">
        <v>68</v>
      </c>
      <c r="C33" s="248"/>
      <c r="D33" s="248"/>
      <c r="E33" s="248"/>
      <c r="F33" s="248"/>
      <c r="G33" s="248"/>
      <c r="H33" s="248"/>
      <c r="I33" s="248"/>
      <c r="J33" s="248"/>
      <c r="K33" s="248"/>
      <c r="L33" s="248"/>
      <c r="M33" s="248"/>
      <c r="N33" s="248"/>
      <c r="O33" s="248"/>
      <c r="P33" s="248"/>
      <c r="Q33" s="248"/>
      <c r="R33" s="248"/>
      <c r="S33" s="249"/>
    </row>
    <row r="34" spans="1:19" ht="13.5" customHeight="1" x14ac:dyDescent="0.15">
      <c r="A34" s="243"/>
      <c r="B34" s="631" t="s">
        <v>69</v>
      </c>
      <c r="C34" s="250" t="s">
        <v>70</v>
      </c>
      <c r="D34" s="250"/>
      <c r="E34" s="250"/>
      <c r="F34" s="250"/>
      <c r="G34" s="250"/>
      <c r="H34" s="250"/>
      <c r="I34" s="250"/>
      <c r="J34" s="251"/>
      <c r="K34" s="248"/>
      <c r="L34" s="248"/>
      <c r="M34" s="248"/>
      <c r="N34" s="251"/>
      <c r="O34" s="252"/>
      <c r="P34" s="252"/>
      <c r="Q34" s="248"/>
      <c r="R34" s="248"/>
      <c r="S34" s="249"/>
    </row>
    <row r="35" spans="1:19" ht="13.5" customHeight="1" x14ac:dyDescent="0.2">
      <c r="A35" s="243"/>
      <c r="B35" s="631"/>
      <c r="C35" s="250" t="s">
        <v>71</v>
      </c>
      <c r="D35" s="250"/>
      <c r="E35" s="250"/>
      <c r="F35" s="253"/>
      <c r="G35" s="632" t="s">
        <v>72</v>
      </c>
      <c r="H35" s="632"/>
      <c r="I35" s="632"/>
      <c r="J35" s="632"/>
      <c r="K35" s="632"/>
      <c r="L35" s="632"/>
      <c r="M35" s="249"/>
      <c r="N35" s="633" t="s">
        <v>73</v>
      </c>
      <c r="O35" s="633"/>
      <c r="P35" s="633"/>
      <c r="Q35" s="633"/>
      <c r="R35" s="633"/>
      <c r="S35" s="249"/>
    </row>
    <row r="36" spans="1:19" ht="13.5" customHeight="1" x14ac:dyDescent="0.2">
      <c r="B36" s="631"/>
      <c r="C36" s="251" t="s">
        <v>74</v>
      </c>
      <c r="D36" s="251"/>
      <c r="E36" s="251"/>
      <c r="F36" s="253"/>
      <c r="G36" s="632"/>
      <c r="H36" s="632"/>
      <c r="I36" s="632"/>
      <c r="J36" s="632"/>
      <c r="K36" s="632"/>
      <c r="L36" s="632"/>
      <c r="M36" s="249"/>
      <c r="N36" s="633"/>
      <c r="O36" s="633"/>
      <c r="P36" s="633"/>
      <c r="Q36" s="633"/>
      <c r="R36" s="633"/>
      <c r="S36" s="249"/>
    </row>
    <row r="37" spans="1:19" ht="13.5" customHeight="1" x14ac:dyDescent="0.2">
      <c r="B37" s="631"/>
      <c r="C37" s="251" t="s">
        <v>75</v>
      </c>
      <c r="D37" s="251"/>
      <c r="E37" s="251"/>
      <c r="F37" s="251"/>
      <c r="G37" s="251"/>
      <c r="H37" s="251"/>
      <c r="I37" s="251"/>
      <c r="J37" s="251"/>
      <c r="K37" s="251"/>
      <c r="L37" s="251"/>
      <c r="M37" s="251"/>
      <c r="N37" s="251"/>
      <c r="O37" s="251"/>
      <c r="P37" s="251"/>
      <c r="Q37" s="251"/>
      <c r="R37" s="251"/>
      <c r="S37" s="249"/>
    </row>
    <row r="38" spans="1:19" x14ac:dyDescent="0.2">
      <c r="D38" s="254" t="s">
        <v>76</v>
      </c>
    </row>
  </sheetData>
  <sheetProtection formatCells="0" formatColumns="0" formatRows="0" insertColumns="0" insertRows="0" selectLockedCells="1"/>
  <mergeCells count="31">
    <mergeCell ref="F31:J31"/>
    <mergeCell ref="K31:N31"/>
    <mergeCell ref="B34:B37"/>
    <mergeCell ref="G35:L36"/>
    <mergeCell ref="N35:R36"/>
    <mergeCell ref="B23:B25"/>
    <mergeCell ref="K23:R23"/>
    <mergeCell ref="K24:R24"/>
    <mergeCell ref="K25:R25"/>
    <mergeCell ref="E29:F29"/>
    <mergeCell ref="N30:O30"/>
    <mergeCell ref="P30:Q30"/>
    <mergeCell ref="K11:R12"/>
    <mergeCell ref="K13:R14"/>
    <mergeCell ref="K15:R16"/>
    <mergeCell ref="K17:R18"/>
    <mergeCell ref="K19:R20"/>
    <mergeCell ref="K21:R22"/>
    <mergeCell ref="C10:J10"/>
    <mergeCell ref="K10:R10"/>
    <mergeCell ref="M3:O3"/>
    <mergeCell ref="H4:L5"/>
    <mergeCell ref="M4:O4"/>
    <mergeCell ref="P4:P5"/>
    <mergeCell ref="M5:O5"/>
    <mergeCell ref="M6:O6"/>
    <mergeCell ref="M7:O7"/>
    <mergeCell ref="B9:E9"/>
    <mergeCell ref="F9:L9"/>
    <mergeCell ref="M9:N9"/>
    <mergeCell ref="O9:R9"/>
  </mergeCells>
  <phoneticPr fontId="31"/>
  <printOptions horizontalCentered="1"/>
  <pageMargins left="0.25" right="0.25"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2EC0-4457-485A-923D-AD13E6ACAE7F}">
  <dimension ref="A1:Q39"/>
  <sheetViews>
    <sheetView view="pageBreakPreview" zoomScaleNormal="100" zoomScaleSheetLayoutView="100" workbookViewId="0">
      <selection activeCell="B1" sqref="B1:J1"/>
    </sheetView>
  </sheetViews>
  <sheetFormatPr defaultColWidth="9" defaultRowHeight="13" x14ac:dyDescent="0.2"/>
  <cols>
    <col min="1" max="1" width="0.7265625" style="266" customWidth="1"/>
    <col min="2" max="2" width="10" style="266" customWidth="1"/>
    <col min="3" max="5" width="8.7265625" style="266" customWidth="1"/>
    <col min="6" max="6" width="7.90625" style="266" customWidth="1"/>
    <col min="7" max="7" width="9.36328125" style="266" customWidth="1"/>
    <col min="8" max="8" width="5" style="266" customWidth="1"/>
    <col min="9" max="14" width="3.6328125" style="266" customWidth="1"/>
    <col min="15" max="15" width="3" style="266" customWidth="1"/>
    <col min="16" max="16" width="0.7265625" style="266" customWidth="1"/>
    <col min="17" max="17" width="9" style="266" customWidth="1"/>
    <col min="18" max="16384" width="9" style="266"/>
  </cols>
  <sheetData>
    <row r="1" spans="1:17" s="256" customFormat="1" ht="27" customHeight="1" x14ac:dyDescent="0.2">
      <c r="A1" s="255"/>
      <c r="B1" s="639" t="s">
        <v>220</v>
      </c>
      <c r="C1" s="639"/>
      <c r="D1" s="639"/>
      <c r="E1" s="639"/>
      <c r="F1" s="639"/>
      <c r="G1" s="639"/>
      <c r="H1" s="639"/>
      <c r="I1" s="639"/>
      <c r="J1" s="639"/>
      <c r="K1" s="640" t="s">
        <v>221</v>
      </c>
      <c r="L1" s="640"/>
      <c r="M1" s="640"/>
      <c r="N1" s="640"/>
      <c r="O1" s="640"/>
    </row>
    <row r="2" spans="1:17" s="257" customFormat="1" ht="60" customHeight="1" x14ac:dyDescent="0.3">
      <c r="B2" s="641" t="s">
        <v>222</v>
      </c>
      <c r="C2" s="641"/>
      <c r="D2" s="641"/>
      <c r="E2" s="641"/>
      <c r="F2" s="641"/>
      <c r="G2" s="641"/>
      <c r="H2" s="641"/>
      <c r="I2" s="641"/>
      <c r="J2" s="641"/>
      <c r="K2" s="641"/>
      <c r="L2" s="641"/>
      <c r="M2" s="641"/>
      <c r="N2" s="641"/>
      <c r="O2" s="641"/>
    </row>
    <row r="3" spans="1:17" s="258" customFormat="1" ht="22.5" customHeight="1" x14ac:dyDescent="0.2">
      <c r="B3" s="642"/>
      <c r="C3" s="644" t="s">
        <v>223</v>
      </c>
      <c r="D3" s="644"/>
      <c r="E3" s="644"/>
      <c r="F3" s="644"/>
      <c r="G3" s="644"/>
      <c r="H3" s="644"/>
      <c r="I3" s="644"/>
      <c r="J3" s="644"/>
      <c r="K3" s="644"/>
      <c r="L3" s="644"/>
      <c r="M3" s="642"/>
      <c r="N3" s="642"/>
      <c r="O3" s="642"/>
    </row>
    <row r="4" spans="1:17" s="103" customFormat="1" ht="21.75" customHeight="1" x14ac:dyDescent="0.2">
      <c r="A4" s="259"/>
      <c r="B4" s="643"/>
      <c r="C4" s="260" t="s">
        <v>224</v>
      </c>
      <c r="D4" s="261"/>
      <c r="E4" s="262"/>
      <c r="F4" s="262"/>
      <c r="G4" s="262"/>
      <c r="H4" s="262"/>
      <c r="I4" s="262"/>
      <c r="J4" s="262"/>
      <c r="K4" s="262"/>
      <c r="L4" s="262"/>
      <c r="M4" s="643"/>
      <c r="N4" s="643"/>
      <c r="O4" s="643"/>
      <c r="P4" s="263"/>
      <c r="Q4" s="263"/>
    </row>
    <row r="5" spans="1:17" s="103" customFormat="1" ht="21.75" customHeight="1" x14ac:dyDescent="0.2">
      <c r="A5" s="259"/>
      <c r="B5" s="643"/>
      <c r="C5" s="264" t="s">
        <v>225</v>
      </c>
      <c r="D5" s="265"/>
      <c r="E5" s="262"/>
      <c r="F5" s="262"/>
      <c r="G5" s="262"/>
      <c r="H5" s="262"/>
      <c r="I5" s="262"/>
      <c r="J5" s="262"/>
      <c r="K5" s="262"/>
      <c r="L5" s="262"/>
      <c r="M5" s="643"/>
      <c r="N5" s="643"/>
      <c r="O5" s="643"/>
      <c r="P5" s="263"/>
      <c r="Q5" s="263"/>
    </row>
    <row r="6" spans="1:17" s="258" customFormat="1" ht="19.5" customHeight="1" x14ac:dyDescent="0.2">
      <c r="B6" s="638"/>
      <c r="C6" s="645" t="s">
        <v>226</v>
      </c>
      <c r="D6" s="645"/>
      <c r="E6" s="645"/>
      <c r="F6" s="645"/>
      <c r="G6" s="645"/>
      <c r="H6" s="645"/>
      <c r="I6" s="645"/>
      <c r="J6" s="645"/>
      <c r="K6" s="645"/>
      <c r="L6" s="645"/>
      <c r="M6" s="638"/>
      <c r="N6" s="638"/>
      <c r="O6" s="638"/>
    </row>
    <row r="7" spans="1:17" ht="18" customHeight="1" x14ac:dyDescent="0.2">
      <c r="B7" s="643"/>
      <c r="C7" s="643"/>
      <c r="D7" s="643"/>
      <c r="E7" s="643"/>
      <c r="F7" s="643"/>
      <c r="G7" s="643"/>
      <c r="H7" s="643"/>
      <c r="I7" s="643"/>
      <c r="J7" s="643"/>
      <c r="K7" s="643"/>
      <c r="L7" s="643"/>
      <c r="M7" s="643"/>
      <c r="N7" s="643"/>
      <c r="O7" s="643"/>
    </row>
    <row r="8" spans="1:17" ht="20.25" customHeight="1" x14ac:dyDescent="0.2">
      <c r="B8" s="642"/>
      <c r="C8" s="642"/>
      <c r="D8" s="642"/>
      <c r="E8" s="642"/>
      <c r="F8" s="646"/>
      <c r="G8" s="267"/>
      <c r="H8" s="268" t="s">
        <v>217</v>
      </c>
      <c r="I8" s="269"/>
      <c r="J8" s="268" t="s">
        <v>117</v>
      </c>
      <c r="K8" s="269"/>
      <c r="L8" s="268" t="s">
        <v>118</v>
      </c>
      <c r="M8" s="269"/>
      <c r="N8" s="268" t="s">
        <v>119</v>
      </c>
      <c r="O8" s="268"/>
    </row>
    <row r="9" spans="1:17" ht="23.25" customHeight="1" x14ac:dyDescent="0.2">
      <c r="B9" s="267"/>
      <c r="C9" s="267"/>
      <c r="D9" s="267"/>
      <c r="E9" s="267"/>
      <c r="F9" s="270"/>
      <c r="G9" s="647"/>
      <c r="H9" s="647"/>
      <c r="I9" s="647"/>
      <c r="J9" s="647"/>
      <c r="K9" s="647"/>
      <c r="L9" s="647"/>
      <c r="M9" s="647"/>
      <c r="N9" s="647"/>
      <c r="O9" s="647"/>
    </row>
    <row r="10" spans="1:17" ht="20.25" customHeight="1" x14ac:dyDescent="0.2">
      <c r="B10" s="267"/>
      <c r="C10" s="267"/>
      <c r="D10" s="267"/>
      <c r="E10" s="267"/>
      <c r="F10" s="271" t="s">
        <v>227</v>
      </c>
      <c r="G10" s="647"/>
      <c r="H10" s="647"/>
      <c r="I10" s="647"/>
      <c r="J10" s="647"/>
      <c r="K10" s="647"/>
      <c r="L10" s="647"/>
      <c r="M10" s="647"/>
      <c r="N10" s="647"/>
      <c r="O10" s="647"/>
    </row>
    <row r="11" spans="1:17" ht="20.25" customHeight="1" x14ac:dyDescent="0.2">
      <c r="B11" s="267"/>
      <c r="C11" s="267"/>
      <c r="D11" s="267"/>
      <c r="E11" s="267"/>
      <c r="F11" s="271"/>
      <c r="G11" s="647"/>
      <c r="H11" s="647"/>
      <c r="I11" s="647"/>
      <c r="J11" s="647"/>
      <c r="K11" s="647"/>
      <c r="L11" s="647"/>
      <c r="M11" s="647"/>
      <c r="N11" s="647"/>
      <c r="O11" s="647"/>
    </row>
    <row r="12" spans="1:17" ht="24" customHeight="1" x14ac:dyDescent="0.2">
      <c r="B12" s="634"/>
      <c r="C12" s="635"/>
      <c r="D12" s="635"/>
      <c r="E12" s="636" t="s">
        <v>228</v>
      </c>
      <c r="F12" s="636"/>
      <c r="G12" s="636"/>
      <c r="H12" s="637"/>
      <c r="I12" s="638"/>
      <c r="J12" s="638"/>
      <c r="K12" s="638"/>
      <c r="L12" s="638"/>
      <c r="M12" s="638"/>
      <c r="N12" s="638"/>
      <c r="O12" s="638"/>
    </row>
    <row r="13" spans="1:17" ht="13.5" customHeight="1" x14ac:dyDescent="0.2">
      <c r="B13" s="648"/>
      <c r="C13" s="648"/>
      <c r="D13" s="648"/>
      <c r="E13" s="648"/>
      <c r="F13" s="648"/>
      <c r="G13" s="648"/>
      <c r="H13" s="648"/>
      <c r="I13" s="648"/>
      <c r="J13" s="648"/>
      <c r="K13" s="648"/>
      <c r="L13" s="648"/>
      <c r="M13" s="648"/>
      <c r="N13" s="648"/>
      <c r="O13" s="648"/>
      <c r="Q13" s="272"/>
    </row>
    <row r="14" spans="1:17" ht="27.75" customHeight="1" x14ac:dyDescent="0.2">
      <c r="B14" s="649" t="s">
        <v>122</v>
      </c>
      <c r="C14" s="649"/>
      <c r="D14" s="649"/>
      <c r="E14" s="649"/>
      <c r="F14" s="649"/>
      <c r="G14" s="649"/>
      <c r="H14" s="649"/>
      <c r="I14" s="649"/>
      <c r="J14" s="649"/>
      <c r="K14" s="649"/>
      <c r="L14" s="649"/>
      <c r="M14" s="649"/>
      <c r="N14" s="649"/>
      <c r="O14" s="649"/>
    </row>
    <row r="15" spans="1:17" ht="26.25" customHeight="1" x14ac:dyDescent="0.2">
      <c r="B15" s="650" t="s">
        <v>77</v>
      </c>
      <c r="C15" s="651"/>
      <c r="D15" s="652"/>
      <c r="E15" s="653"/>
      <c r="F15" s="654"/>
      <c r="G15" s="654"/>
      <c r="H15" s="654"/>
      <c r="I15" s="654"/>
      <c r="J15" s="654"/>
      <c r="K15" s="654"/>
      <c r="L15" s="654"/>
      <c r="M15" s="654"/>
      <c r="N15" s="654"/>
      <c r="O15" s="655"/>
    </row>
    <row r="16" spans="1:17" ht="26.25" customHeight="1" x14ac:dyDescent="0.2">
      <c r="B16" s="650" t="s">
        <v>229</v>
      </c>
      <c r="C16" s="652"/>
      <c r="D16" s="656"/>
      <c r="E16" s="657"/>
      <c r="F16" s="658"/>
      <c r="G16" s="273" t="s">
        <v>230</v>
      </c>
      <c r="H16" s="274"/>
      <c r="I16" s="274"/>
      <c r="J16" s="275" t="s">
        <v>117</v>
      </c>
      <c r="K16" s="276"/>
      <c r="L16" s="275" t="s">
        <v>118</v>
      </c>
      <c r="M16" s="276"/>
      <c r="N16" s="275" t="s">
        <v>119</v>
      </c>
      <c r="O16" s="277"/>
    </row>
    <row r="17" spans="2:15" ht="48" customHeight="1" x14ac:dyDescent="0.2">
      <c r="B17" s="278" t="s">
        <v>231</v>
      </c>
      <c r="C17" s="664"/>
      <c r="D17" s="665"/>
      <c r="E17" s="665"/>
      <c r="F17" s="665"/>
      <c r="G17" s="665"/>
      <c r="H17" s="665"/>
      <c r="I17" s="665"/>
      <c r="J17" s="665"/>
      <c r="K17" s="665"/>
      <c r="L17" s="665"/>
      <c r="M17" s="665"/>
      <c r="N17" s="665"/>
      <c r="O17" s="666"/>
    </row>
    <row r="18" spans="2:15" ht="26.25" customHeight="1" x14ac:dyDescent="0.2">
      <c r="B18" s="667" t="s">
        <v>232</v>
      </c>
      <c r="C18" s="668"/>
      <c r="D18" s="668"/>
      <c r="E18" s="668"/>
      <c r="F18" s="668"/>
      <c r="G18" s="668"/>
      <c r="H18" s="668"/>
      <c r="I18" s="668"/>
      <c r="J18" s="668"/>
      <c r="K18" s="668"/>
      <c r="L18" s="668"/>
      <c r="M18" s="668"/>
      <c r="N18" s="668"/>
      <c r="O18" s="669"/>
    </row>
    <row r="19" spans="2:15" ht="26.25" customHeight="1" x14ac:dyDescent="0.2">
      <c r="B19" s="667"/>
      <c r="C19" s="668"/>
      <c r="D19" s="668"/>
      <c r="E19" s="668"/>
      <c r="F19" s="668"/>
      <c r="G19" s="668"/>
      <c r="H19" s="668"/>
      <c r="I19" s="668"/>
      <c r="J19" s="668"/>
      <c r="K19" s="668"/>
      <c r="L19" s="668"/>
      <c r="M19" s="668"/>
      <c r="N19" s="668"/>
      <c r="O19" s="669"/>
    </row>
    <row r="20" spans="2:15" ht="20.25" customHeight="1" x14ac:dyDescent="0.2">
      <c r="B20" s="670" t="s">
        <v>78</v>
      </c>
      <c r="C20" s="671"/>
      <c r="D20" s="671"/>
      <c r="E20" s="671"/>
      <c r="F20" s="671"/>
      <c r="G20" s="671"/>
      <c r="H20" s="671"/>
      <c r="I20" s="671"/>
      <c r="J20" s="671"/>
      <c r="K20" s="671"/>
      <c r="L20" s="671"/>
      <c r="M20" s="671"/>
      <c r="N20" s="671"/>
      <c r="O20" s="672"/>
    </row>
    <row r="21" spans="2:15" ht="24" customHeight="1" x14ac:dyDescent="0.2">
      <c r="B21" s="670"/>
      <c r="C21" s="671"/>
      <c r="D21" s="671"/>
      <c r="E21" s="671"/>
      <c r="F21" s="671"/>
      <c r="G21" s="671"/>
      <c r="H21" s="671"/>
      <c r="I21" s="671"/>
      <c r="J21" s="671"/>
      <c r="K21" s="671"/>
      <c r="L21" s="671"/>
      <c r="M21" s="671"/>
      <c r="N21" s="671"/>
      <c r="O21" s="672"/>
    </row>
    <row r="22" spans="2:15" ht="20.25" customHeight="1" x14ac:dyDescent="0.2">
      <c r="B22" s="279"/>
      <c r="C22" s="280"/>
      <c r="D22" s="280"/>
      <c r="E22" s="271"/>
      <c r="F22" s="281"/>
      <c r="G22" s="281"/>
      <c r="H22" s="268" t="s">
        <v>217</v>
      </c>
      <c r="I22" s="282"/>
      <c r="J22" s="268" t="s">
        <v>117</v>
      </c>
      <c r="K22" s="282"/>
      <c r="L22" s="268" t="s">
        <v>118</v>
      </c>
      <c r="M22" s="282"/>
      <c r="N22" s="268" t="s">
        <v>119</v>
      </c>
      <c r="O22" s="283"/>
    </row>
    <row r="23" spans="2:15" ht="20.25" customHeight="1" x14ac:dyDescent="0.2">
      <c r="B23" s="279"/>
      <c r="C23" s="280"/>
      <c r="D23" s="280"/>
      <c r="E23" s="271"/>
      <c r="F23" s="270"/>
      <c r="G23" s="647"/>
      <c r="H23" s="647"/>
      <c r="I23" s="647"/>
      <c r="J23" s="647"/>
      <c r="K23" s="647"/>
      <c r="L23" s="647"/>
      <c r="M23" s="647"/>
      <c r="N23" s="647"/>
      <c r="O23" s="673"/>
    </row>
    <row r="24" spans="2:15" ht="20.25" customHeight="1" x14ac:dyDescent="0.2">
      <c r="B24" s="279"/>
      <c r="C24" s="280"/>
      <c r="D24" s="674"/>
      <c r="E24" s="674"/>
      <c r="F24" s="271" t="s">
        <v>227</v>
      </c>
      <c r="G24" s="647"/>
      <c r="H24" s="647"/>
      <c r="I24" s="647"/>
      <c r="J24" s="647"/>
      <c r="K24" s="647"/>
      <c r="L24" s="647"/>
      <c r="M24" s="647"/>
      <c r="N24" s="647"/>
      <c r="O24" s="673"/>
    </row>
    <row r="25" spans="2:15" ht="20.25" customHeight="1" x14ac:dyDescent="0.2">
      <c r="B25" s="284"/>
      <c r="C25" s="285"/>
      <c r="D25" s="674"/>
      <c r="E25" s="674"/>
      <c r="F25" s="271"/>
      <c r="G25" s="647"/>
      <c r="H25" s="647"/>
      <c r="I25" s="647"/>
      <c r="J25" s="647"/>
      <c r="K25" s="647"/>
      <c r="L25" s="647"/>
      <c r="M25" s="647"/>
      <c r="N25" s="647"/>
      <c r="O25" s="673"/>
    </row>
    <row r="26" spans="2:15" ht="18.75" customHeight="1" x14ac:dyDescent="0.2">
      <c r="B26" s="659"/>
      <c r="C26" s="643"/>
      <c r="D26" s="643"/>
      <c r="E26" s="643"/>
      <c r="F26" s="643"/>
      <c r="G26" s="643"/>
      <c r="H26" s="643"/>
      <c r="I26" s="643"/>
      <c r="J26" s="643"/>
      <c r="K26" s="643"/>
      <c r="L26" s="643"/>
      <c r="M26" s="643"/>
      <c r="N26" s="643"/>
      <c r="O26" s="660"/>
    </row>
    <row r="27" spans="2:15" ht="16.5" customHeight="1" x14ac:dyDescent="0.2">
      <c r="B27" s="661"/>
      <c r="C27" s="662"/>
      <c r="D27" s="662"/>
      <c r="E27" s="662"/>
      <c r="F27" s="662"/>
      <c r="G27" s="662"/>
      <c r="H27" s="662"/>
      <c r="I27" s="662"/>
      <c r="J27" s="662"/>
      <c r="K27" s="662"/>
      <c r="L27" s="662"/>
      <c r="M27" s="662"/>
      <c r="N27" s="662"/>
      <c r="O27" s="663"/>
    </row>
    <row r="29" spans="2:15" s="286" customFormat="1" ht="14.25" customHeight="1" x14ac:dyDescent="0.2">
      <c r="B29" s="286" t="s">
        <v>233</v>
      </c>
    </row>
    <row r="30" spans="2:15" s="286" customFormat="1" ht="14.25" customHeight="1" x14ac:dyDescent="0.2">
      <c r="B30" s="286" t="s">
        <v>234</v>
      </c>
    </row>
    <row r="31" spans="2:15" s="286" customFormat="1" ht="14.25" customHeight="1" x14ac:dyDescent="0.2">
      <c r="B31" s="286" t="s">
        <v>235</v>
      </c>
    </row>
    <row r="32" spans="2:15" s="286" customFormat="1" ht="14.25" customHeight="1" x14ac:dyDescent="0.2">
      <c r="B32" s="286" t="s">
        <v>236</v>
      </c>
    </row>
    <row r="33" spans="2:2" s="286" customFormat="1" ht="14.25" customHeight="1" x14ac:dyDescent="0.2">
      <c r="B33" s="286" t="s">
        <v>237</v>
      </c>
    </row>
    <row r="34" spans="2:2" s="286" customFormat="1" ht="14.25" customHeight="1" x14ac:dyDescent="0.2">
      <c r="B34" s="286" t="s">
        <v>238</v>
      </c>
    </row>
    <row r="35" spans="2:2" s="286" customFormat="1" ht="14.25" customHeight="1" x14ac:dyDescent="0.2">
      <c r="B35" s="286" t="s">
        <v>239</v>
      </c>
    </row>
    <row r="36" spans="2:2" s="286" customFormat="1" ht="14.25" customHeight="1" x14ac:dyDescent="0.2">
      <c r="B36" s="286" t="s">
        <v>240</v>
      </c>
    </row>
    <row r="37" spans="2:2" s="286" customFormat="1" ht="14.25" customHeight="1" x14ac:dyDescent="0.2">
      <c r="B37" s="286" t="s">
        <v>241</v>
      </c>
    </row>
    <row r="38" spans="2:2" s="286" customFormat="1" ht="11" x14ac:dyDescent="0.2"/>
    <row r="39" spans="2:2" s="286" customFormat="1" ht="11" x14ac:dyDescent="0.2"/>
  </sheetData>
  <mergeCells count="29">
    <mergeCell ref="B26:O27"/>
    <mergeCell ref="C17:O17"/>
    <mergeCell ref="B18:O19"/>
    <mergeCell ref="B20:O21"/>
    <mergeCell ref="G23:O23"/>
    <mergeCell ref="D24:E25"/>
    <mergeCell ref="G24:O24"/>
    <mergeCell ref="G25:O25"/>
    <mergeCell ref="B13:O13"/>
    <mergeCell ref="B14:O14"/>
    <mergeCell ref="B15:D15"/>
    <mergeCell ref="E15:O15"/>
    <mergeCell ref="B16:C16"/>
    <mergeCell ref="D16:F16"/>
    <mergeCell ref="B12:D12"/>
    <mergeCell ref="E12:G12"/>
    <mergeCell ref="H12:O12"/>
    <mergeCell ref="B1:J1"/>
    <mergeCell ref="K1:O1"/>
    <mergeCell ref="B2:O2"/>
    <mergeCell ref="B3:B6"/>
    <mergeCell ref="C3:L3"/>
    <mergeCell ref="M3:O6"/>
    <mergeCell ref="C6:L6"/>
    <mergeCell ref="B7:O7"/>
    <mergeCell ref="B8:F8"/>
    <mergeCell ref="G9:O9"/>
    <mergeCell ref="G10:O10"/>
    <mergeCell ref="G11:O11"/>
  </mergeCells>
  <phoneticPr fontId="31"/>
  <printOptions horizontalCentered="1"/>
  <pageMargins left="0.78740157480314965" right="0.78740157480314965" top="0.56999999999999995" bottom="0.73" header="0.46"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8"/>
  <sheetViews>
    <sheetView view="pageBreakPreview" zoomScaleNormal="100" zoomScaleSheetLayoutView="100" workbookViewId="0"/>
  </sheetViews>
  <sheetFormatPr defaultRowHeight="13" x14ac:dyDescent="0.2"/>
  <cols>
    <col min="1" max="1" width="0.7265625" style="57" customWidth="1"/>
    <col min="2" max="2" width="14.453125" style="57" customWidth="1"/>
    <col min="3" max="3" width="24.6328125" style="57" customWidth="1"/>
    <col min="4" max="4" width="3.26953125" style="57" customWidth="1"/>
    <col min="5" max="5" width="4.6328125" style="57" customWidth="1"/>
    <col min="6" max="6" width="6.08984375" style="57" customWidth="1"/>
    <col min="7" max="7" width="9" style="57" customWidth="1"/>
    <col min="8" max="8" width="4.453125" style="57" customWidth="1"/>
    <col min="9" max="9" width="3.7265625" style="57" customWidth="1"/>
    <col min="10" max="10" width="3.6328125" style="57" customWidth="1"/>
    <col min="11" max="11" width="4.453125" style="57" customWidth="1"/>
    <col min="12" max="12" width="3.26953125" style="57" customWidth="1"/>
    <col min="13" max="13" width="4.08984375" style="57" customWidth="1"/>
    <col min="14" max="14" width="3.90625" style="57" customWidth="1"/>
    <col min="15" max="15" width="1.6328125" style="57" customWidth="1"/>
  </cols>
  <sheetData>
    <row r="1" spans="1:15" x14ac:dyDescent="0.2">
      <c r="A1" s="53"/>
      <c r="B1" s="721" t="s">
        <v>79</v>
      </c>
      <c r="C1" s="721"/>
      <c r="D1" s="721"/>
      <c r="E1" s="721"/>
      <c r="F1" s="721"/>
      <c r="G1" s="721"/>
      <c r="H1" s="721"/>
      <c r="I1" s="721"/>
      <c r="J1" s="721"/>
      <c r="K1" s="721"/>
      <c r="L1" s="722" t="s">
        <v>97</v>
      </c>
      <c r="M1" s="722"/>
      <c r="N1" s="722"/>
      <c r="O1" s="54"/>
    </row>
    <row r="2" spans="1:15" ht="21" x14ac:dyDescent="0.3">
      <c r="A2" s="55"/>
      <c r="B2" s="723" t="s">
        <v>80</v>
      </c>
      <c r="C2" s="723"/>
      <c r="D2" s="723"/>
      <c r="E2" s="723"/>
      <c r="F2" s="723"/>
      <c r="G2" s="723"/>
      <c r="H2" s="723"/>
      <c r="I2" s="723"/>
      <c r="J2" s="723"/>
      <c r="K2" s="723"/>
      <c r="L2" s="723"/>
      <c r="M2" s="723"/>
      <c r="N2" s="723"/>
      <c r="O2" s="55"/>
    </row>
    <row r="3" spans="1:15" ht="16.5" x14ac:dyDescent="0.25">
      <c r="B3" s="724" t="s">
        <v>81</v>
      </c>
      <c r="C3" s="724"/>
      <c r="D3" s="724"/>
      <c r="E3" s="724"/>
      <c r="F3" s="724"/>
      <c r="G3" s="724"/>
      <c r="H3" s="724"/>
      <c r="I3" s="724"/>
      <c r="J3" s="724"/>
      <c r="K3" s="724"/>
      <c r="L3" s="724"/>
      <c r="M3" s="724"/>
      <c r="N3" s="724"/>
    </row>
    <row r="4" spans="1:15" x14ac:dyDescent="0.2">
      <c r="B4" s="725"/>
      <c r="C4" s="725"/>
      <c r="D4" s="725"/>
      <c r="E4" s="725"/>
      <c r="F4" s="725"/>
      <c r="G4" s="725"/>
      <c r="H4" s="725"/>
      <c r="I4" s="725"/>
      <c r="J4" s="725"/>
      <c r="K4" s="725"/>
      <c r="L4" s="725"/>
      <c r="M4" s="725"/>
      <c r="N4" s="725"/>
    </row>
    <row r="5" spans="1:15" x14ac:dyDescent="0.2">
      <c r="A5" s="56"/>
      <c r="B5" s="713" t="s">
        <v>98</v>
      </c>
      <c r="C5" s="720"/>
      <c r="D5" s="713" t="s">
        <v>99</v>
      </c>
      <c r="E5" s="711"/>
      <c r="F5" s="711"/>
      <c r="G5" s="711"/>
      <c r="H5" s="711"/>
      <c r="I5" s="711"/>
      <c r="J5" s="711"/>
      <c r="K5" s="711"/>
      <c r="L5" s="711"/>
      <c r="M5" s="711"/>
      <c r="N5" s="712"/>
      <c r="O5" s="56"/>
    </row>
    <row r="6" spans="1:15" x14ac:dyDescent="0.2">
      <c r="B6" s="706"/>
      <c r="C6" s="707"/>
      <c r="D6" s="708"/>
      <c r="E6" s="709"/>
      <c r="F6" s="709"/>
      <c r="G6" s="709"/>
      <c r="H6" s="709"/>
      <c r="I6" s="709"/>
      <c r="J6" s="709"/>
      <c r="K6" s="709"/>
      <c r="L6" s="709"/>
      <c r="M6" s="709"/>
      <c r="N6" s="710"/>
    </row>
    <row r="7" spans="1:15" x14ac:dyDescent="0.2">
      <c r="A7" s="56"/>
      <c r="B7" s="58" t="s">
        <v>82</v>
      </c>
      <c r="C7" s="61" t="s">
        <v>100</v>
      </c>
      <c r="D7" s="711" t="s">
        <v>101</v>
      </c>
      <c r="E7" s="711"/>
      <c r="F7" s="712"/>
      <c r="G7" s="713" t="s">
        <v>102</v>
      </c>
      <c r="H7" s="711"/>
      <c r="I7" s="711"/>
      <c r="J7" s="711"/>
      <c r="K7" s="713" t="s">
        <v>103</v>
      </c>
      <c r="L7" s="711"/>
      <c r="M7" s="711"/>
      <c r="N7" s="712"/>
      <c r="O7" s="56"/>
    </row>
    <row r="8" spans="1:15" x14ac:dyDescent="0.2">
      <c r="B8" s="64"/>
      <c r="C8" s="714"/>
      <c r="D8" s="715"/>
      <c r="E8" s="716"/>
      <c r="F8" s="707"/>
      <c r="G8" s="717"/>
      <c r="H8" s="718"/>
      <c r="I8" s="718"/>
      <c r="J8" s="719"/>
      <c r="K8" s="706"/>
      <c r="L8" s="715"/>
      <c r="M8" s="715"/>
      <c r="N8" s="707"/>
    </row>
    <row r="9" spans="1:15" x14ac:dyDescent="0.2">
      <c r="B9" s="65"/>
      <c r="C9" s="698"/>
      <c r="D9" s="676"/>
      <c r="E9" s="676"/>
      <c r="F9" s="677"/>
      <c r="G9" s="699"/>
      <c r="H9" s="700"/>
      <c r="I9" s="700"/>
      <c r="J9" s="701"/>
      <c r="K9" s="675"/>
      <c r="L9" s="676"/>
      <c r="M9" s="676"/>
      <c r="N9" s="677"/>
    </row>
    <row r="10" spans="1:15" x14ac:dyDescent="0.2">
      <c r="B10" s="66"/>
      <c r="C10" s="698"/>
      <c r="D10" s="676"/>
      <c r="E10" s="676"/>
      <c r="F10" s="677"/>
      <c r="G10" s="699"/>
      <c r="H10" s="700"/>
      <c r="I10" s="700"/>
      <c r="J10" s="701"/>
      <c r="K10" s="675"/>
      <c r="L10" s="676"/>
      <c r="M10" s="676"/>
      <c r="N10" s="677"/>
    </row>
    <row r="11" spans="1:15" x14ac:dyDescent="0.2">
      <c r="B11" s="65"/>
      <c r="C11" s="698"/>
      <c r="D11" s="676"/>
      <c r="E11" s="676"/>
      <c r="F11" s="677"/>
      <c r="G11" s="699"/>
      <c r="H11" s="700"/>
      <c r="I11" s="700"/>
      <c r="J11" s="701"/>
      <c r="K11" s="675"/>
      <c r="L11" s="676"/>
      <c r="M11" s="676"/>
      <c r="N11" s="677"/>
    </row>
    <row r="12" spans="1:15" x14ac:dyDescent="0.2">
      <c r="B12" s="66"/>
      <c r="C12" s="698"/>
      <c r="D12" s="676"/>
      <c r="E12" s="676"/>
      <c r="F12" s="677"/>
      <c r="G12" s="699"/>
      <c r="H12" s="700"/>
      <c r="I12" s="700"/>
      <c r="J12" s="701"/>
      <c r="K12" s="675"/>
      <c r="L12" s="676"/>
      <c r="M12" s="676"/>
      <c r="N12" s="677"/>
    </row>
    <row r="13" spans="1:15" x14ac:dyDescent="0.2">
      <c r="B13" s="65"/>
      <c r="C13" s="698"/>
      <c r="D13" s="676"/>
      <c r="E13" s="676"/>
      <c r="F13" s="677"/>
      <c r="G13" s="699"/>
      <c r="H13" s="700"/>
      <c r="I13" s="700"/>
      <c r="J13" s="701"/>
      <c r="K13" s="675"/>
      <c r="L13" s="676"/>
      <c r="M13" s="676"/>
      <c r="N13" s="677"/>
    </row>
    <row r="14" spans="1:15" x14ac:dyDescent="0.2">
      <c r="B14" s="66"/>
      <c r="C14" s="698"/>
      <c r="D14" s="676"/>
      <c r="E14" s="676"/>
      <c r="F14" s="677"/>
      <c r="G14" s="699"/>
      <c r="H14" s="700"/>
      <c r="I14" s="700"/>
      <c r="J14" s="701"/>
      <c r="K14" s="675"/>
      <c r="L14" s="676"/>
      <c r="M14" s="676"/>
      <c r="N14" s="677"/>
    </row>
    <row r="15" spans="1:15" x14ac:dyDescent="0.2">
      <c r="B15" s="65"/>
      <c r="C15" s="698"/>
      <c r="D15" s="676"/>
      <c r="E15" s="676"/>
      <c r="F15" s="677"/>
      <c r="G15" s="699"/>
      <c r="H15" s="700"/>
      <c r="I15" s="700"/>
      <c r="J15" s="701"/>
      <c r="K15" s="675"/>
      <c r="L15" s="676"/>
      <c r="M15" s="676"/>
      <c r="N15" s="677"/>
    </row>
    <row r="16" spans="1:15" x14ac:dyDescent="0.2">
      <c r="B16" s="66"/>
      <c r="C16" s="698"/>
      <c r="D16" s="676"/>
      <c r="E16" s="676"/>
      <c r="F16" s="677"/>
      <c r="G16" s="699"/>
      <c r="H16" s="700"/>
      <c r="I16" s="700"/>
      <c r="J16" s="701"/>
      <c r="K16" s="675"/>
      <c r="L16" s="676"/>
      <c r="M16" s="676"/>
      <c r="N16" s="677"/>
    </row>
    <row r="17" spans="2:14" x14ac:dyDescent="0.2">
      <c r="B17" s="65"/>
      <c r="C17" s="698"/>
      <c r="D17" s="676"/>
      <c r="E17" s="676"/>
      <c r="F17" s="677"/>
      <c r="G17" s="699"/>
      <c r="H17" s="700"/>
      <c r="I17" s="700"/>
      <c r="J17" s="701"/>
      <c r="K17" s="675"/>
      <c r="L17" s="676"/>
      <c r="M17" s="676"/>
      <c r="N17" s="677"/>
    </row>
    <row r="18" spans="2:14" x14ac:dyDescent="0.2">
      <c r="B18" s="66"/>
      <c r="C18" s="698"/>
      <c r="D18" s="676"/>
      <c r="E18" s="676"/>
      <c r="F18" s="677"/>
      <c r="G18" s="699"/>
      <c r="H18" s="700"/>
      <c r="I18" s="700"/>
      <c r="J18" s="701"/>
      <c r="K18" s="675"/>
      <c r="L18" s="676"/>
      <c r="M18" s="676"/>
      <c r="N18" s="677"/>
    </row>
    <row r="19" spans="2:14" x14ac:dyDescent="0.2">
      <c r="B19" s="65"/>
      <c r="C19" s="698"/>
      <c r="D19" s="676"/>
      <c r="E19" s="676"/>
      <c r="F19" s="677"/>
      <c r="G19" s="699"/>
      <c r="H19" s="700"/>
      <c r="I19" s="700"/>
      <c r="J19" s="701"/>
      <c r="K19" s="675"/>
      <c r="L19" s="676"/>
      <c r="M19" s="676"/>
      <c r="N19" s="677"/>
    </row>
    <row r="20" spans="2:14" x14ac:dyDescent="0.2">
      <c r="B20" s="66"/>
      <c r="C20" s="698"/>
      <c r="D20" s="676"/>
      <c r="E20" s="676"/>
      <c r="F20" s="677"/>
      <c r="G20" s="699"/>
      <c r="H20" s="700"/>
      <c r="I20" s="700"/>
      <c r="J20" s="701"/>
      <c r="K20" s="675"/>
      <c r="L20" s="676"/>
      <c r="M20" s="676"/>
      <c r="N20" s="677"/>
    </row>
    <row r="21" spans="2:14" x14ac:dyDescent="0.2">
      <c r="B21" s="65"/>
      <c r="C21" s="698"/>
      <c r="D21" s="676"/>
      <c r="E21" s="676"/>
      <c r="F21" s="677"/>
      <c r="G21" s="699"/>
      <c r="H21" s="700"/>
      <c r="I21" s="700"/>
      <c r="J21" s="701"/>
      <c r="K21" s="675"/>
      <c r="L21" s="676"/>
      <c r="M21" s="676"/>
      <c r="N21" s="677"/>
    </row>
    <row r="22" spans="2:14" x14ac:dyDescent="0.2">
      <c r="B22" s="66"/>
      <c r="C22" s="698"/>
      <c r="D22" s="676"/>
      <c r="E22" s="676"/>
      <c r="F22" s="677"/>
      <c r="G22" s="699"/>
      <c r="H22" s="700"/>
      <c r="I22" s="700"/>
      <c r="J22" s="701"/>
      <c r="K22" s="675"/>
      <c r="L22" s="676"/>
      <c r="M22" s="676"/>
      <c r="N22" s="677"/>
    </row>
    <row r="23" spans="2:14" x14ac:dyDescent="0.2">
      <c r="B23" s="65"/>
      <c r="C23" s="698"/>
      <c r="D23" s="676"/>
      <c r="E23" s="676"/>
      <c r="F23" s="677"/>
      <c r="G23" s="699"/>
      <c r="H23" s="700"/>
      <c r="I23" s="700"/>
      <c r="J23" s="701"/>
      <c r="K23" s="675"/>
      <c r="L23" s="676"/>
      <c r="M23" s="676"/>
      <c r="N23" s="677"/>
    </row>
    <row r="24" spans="2:14" x14ac:dyDescent="0.2">
      <c r="B24" s="66"/>
      <c r="C24" s="698"/>
      <c r="D24" s="676"/>
      <c r="E24" s="676"/>
      <c r="F24" s="677"/>
      <c r="G24" s="699"/>
      <c r="H24" s="700"/>
      <c r="I24" s="700"/>
      <c r="J24" s="701"/>
      <c r="K24" s="675"/>
      <c r="L24" s="676"/>
      <c r="M24" s="676"/>
      <c r="N24" s="677"/>
    </row>
    <row r="25" spans="2:14" x14ac:dyDescent="0.2">
      <c r="B25" s="65"/>
      <c r="C25" s="698"/>
      <c r="D25" s="676"/>
      <c r="E25" s="676"/>
      <c r="F25" s="677"/>
      <c r="G25" s="699"/>
      <c r="H25" s="700"/>
      <c r="I25" s="700"/>
      <c r="J25" s="701"/>
      <c r="K25" s="675"/>
      <c r="L25" s="676"/>
      <c r="M25" s="676"/>
      <c r="N25" s="677"/>
    </row>
    <row r="26" spans="2:14" x14ac:dyDescent="0.2">
      <c r="B26" s="66"/>
      <c r="C26" s="698"/>
      <c r="D26" s="676"/>
      <c r="E26" s="676"/>
      <c r="F26" s="677"/>
      <c r="G26" s="699"/>
      <c r="H26" s="700"/>
      <c r="I26" s="700"/>
      <c r="J26" s="701"/>
      <c r="K26" s="675"/>
      <c r="L26" s="676"/>
      <c r="M26" s="676"/>
      <c r="N26" s="677"/>
    </row>
    <row r="27" spans="2:14" x14ac:dyDescent="0.2">
      <c r="B27" s="65"/>
      <c r="C27" s="698"/>
      <c r="D27" s="676"/>
      <c r="E27" s="676"/>
      <c r="F27" s="677"/>
      <c r="G27" s="699"/>
      <c r="H27" s="700"/>
      <c r="I27" s="700"/>
      <c r="J27" s="701"/>
      <c r="K27" s="675"/>
      <c r="L27" s="676"/>
      <c r="M27" s="676"/>
      <c r="N27" s="677"/>
    </row>
    <row r="28" spans="2:14" x14ac:dyDescent="0.2">
      <c r="B28" s="66"/>
      <c r="C28" s="698"/>
      <c r="D28" s="676"/>
      <c r="E28" s="676"/>
      <c r="F28" s="677"/>
      <c r="G28" s="699"/>
      <c r="H28" s="700"/>
      <c r="I28" s="700"/>
      <c r="J28" s="701"/>
      <c r="K28" s="675"/>
      <c r="L28" s="676"/>
      <c r="M28" s="676"/>
      <c r="N28" s="677"/>
    </row>
    <row r="29" spans="2:14" x14ac:dyDescent="0.2">
      <c r="B29" s="65"/>
      <c r="C29" s="698"/>
      <c r="D29" s="676"/>
      <c r="E29" s="676"/>
      <c r="F29" s="677"/>
      <c r="G29" s="699"/>
      <c r="H29" s="700"/>
      <c r="I29" s="700"/>
      <c r="J29" s="701"/>
      <c r="K29" s="675"/>
      <c r="L29" s="676"/>
      <c r="M29" s="676"/>
      <c r="N29" s="677"/>
    </row>
    <row r="30" spans="2:14" x14ac:dyDescent="0.2">
      <c r="B30" s="66"/>
      <c r="C30" s="698"/>
      <c r="D30" s="676"/>
      <c r="E30" s="676"/>
      <c r="F30" s="677"/>
      <c r="G30" s="699"/>
      <c r="H30" s="700"/>
      <c r="I30" s="700"/>
      <c r="J30" s="701"/>
      <c r="K30" s="675"/>
      <c r="L30" s="676"/>
      <c r="M30" s="676"/>
      <c r="N30" s="677"/>
    </row>
    <row r="31" spans="2:14" x14ac:dyDescent="0.2">
      <c r="B31" s="67"/>
      <c r="C31" s="702"/>
      <c r="D31" s="679"/>
      <c r="E31" s="679"/>
      <c r="F31" s="680"/>
      <c r="G31" s="703"/>
      <c r="H31" s="704"/>
      <c r="I31" s="704"/>
      <c r="J31" s="705"/>
      <c r="K31" s="678"/>
      <c r="L31" s="679"/>
      <c r="M31" s="679"/>
      <c r="N31" s="680"/>
    </row>
    <row r="32" spans="2:14" x14ac:dyDescent="0.2">
      <c r="B32" s="695" t="s">
        <v>83</v>
      </c>
      <c r="C32" s="696"/>
      <c r="D32" s="696"/>
      <c r="E32" s="696"/>
      <c r="F32" s="696" t="s">
        <v>104</v>
      </c>
      <c r="G32" s="696"/>
      <c r="H32" s="696"/>
      <c r="I32" s="696"/>
      <c r="J32" s="697"/>
      <c r="K32" s="68"/>
      <c r="L32" s="59" t="s">
        <v>94</v>
      </c>
      <c r="M32" s="62"/>
      <c r="N32" s="60" t="s">
        <v>95</v>
      </c>
    </row>
    <row r="33" spans="2:14" x14ac:dyDescent="0.2">
      <c r="B33" s="686"/>
      <c r="C33" s="687"/>
      <c r="D33" s="687"/>
      <c r="E33" s="687"/>
      <c r="F33" s="687" t="s">
        <v>84</v>
      </c>
      <c r="G33" s="687"/>
      <c r="H33" s="687"/>
      <c r="I33" s="687"/>
      <c r="J33" s="688"/>
      <c r="K33" s="71"/>
      <c r="L33" s="69" t="s">
        <v>94</v>
      </c>
      <c r="M33" s="72"/>
      <c r="N33" s="70" t="s">
        <v>95</v>
      </c>
    </row>
    <row r="34" spans="2:14" x14ac:dyDescent="0.2">
      <c r="B34" s="689" t="s">
        <v>85</v>
      </c>
      <c r="C34" s="690"/>
      <c r="D34" s="690"/>
      <c r="E34" s="690"/>
      <c r="F34" s="690"/>
      <c r="G34" s="690"/>
      <c r="H34" s="690"/>
      <c r="I34" s="690"/>
      <c r="J34" s="690"/>
      <c r="K34" s="690"/>
      <c r="L34" s="690"/>
      <c r="M34" s="690"/>
      <c r="N34" s="691"/>
    </row>
    <row r="35" spans="2:14" x14ac:dyDescent="0.2">
      <c r="B35" s="692"/>
      <c r="C35" s="693"/>
      <c r="D35" s="693"/>
      <c r="E35" s="693"/>
      <c r="F35" s="693"/>
      <c r="G35" s="693"/>
      <c r="H35" s="693"/>
      <c r="I35" s="693"/>
      <c r="J35" s="693"/>
      <c r="K35" s="693"/>
      <c r="L35" s="693"/>
      <c r="M35" s="693"/>
      <c r="N35" s="694"/>
    </row>
    <row r="36" spans="2:14" x14ac:dyDescent="0.2">
      <c r="B36" s="73"/>
      <c r="C36" s="74"/>
      <c r="D36" s="74"/>
      <c r="E36" s="74"/>
      <c r="F36" s="74"/>
      <c r="G36" s="75" t="s">
        <v>93</v>
      </c>
      <c r="H36" s="76"/>
      <c r="I36" s="77" t="s">
        <v>94</v>
      </c>
      <c r="J36" s="76"/>
      <c r="K36" s="77" t="s">
        <v>105</v>
      </c>
      <c r="L36" s="76"/>
      <c r="M36" s="77" t="s">
        <v>96</v>
      </c>
      <c r="N36" s="78"/>
    </row>
    <row r="37" spans="2:14" x14ac:dyDescent="0.2">
      <c r="B37" s="73"/>
      <c r="C37" s="74"/>
      <c r="D37" s="74"/>
      <c r="E37" s="74"/>
      <c r="F37" s="74"/>
      <c r="G37" s="681"/>
      <c r="H37" s="681"/>
      <c r="I37" s="681"/>
      <c r="J37" s="681"/>
      <c r="K37" s="681"/>
      <c r="L37" s="681"/>
      <c r="M37" s="681"/>
      <c r="N37" s="682"/>
    </row>
    <row r="38" spans="2:14" x14ac:dyDescent="0.2">
      <c r="B38" s="73"/>
      <c r="C38" s="74"/>
      <c r="D38" s="74"/>
      <c r="E38" s="74"/>
      <c r="F38" s="74" t="s">
        <v>106</v>
      </c>
      <c r="G38" s="681"/>
      <c r="H38" s="681"/>
      <c r="I38" s="681"/>
      <c r="J38" s="681"/>
      <c r="K38" s="681"/>
      <c r="L38" s="681"/>
      <c r="M38" s="681"/>
      <c r="N38" s="682"/>
    </row>
    <row r="39" spans="2:14" x14ac:dyDescent="0.2">
      <c r="B39" s="73"/>
      <c r="C39" s="74"/>
      <c r="D39" s="74"/>
      <c r="E39" s="74"/>
      <c r="F39" s="74"/>
      <c r="G39" s="681"/>
      <c r="H39" s="681"/>
      <c r="I39" s="681"/>
      <c r="J39" s="681"/>
      <c r="K39" s="681"/>
      <c r="L39" s="681"/>
      <c r="M39" s="681"/>
      <c r="N39" s="682"/>
    </row>
    <row r="40" spans="2:14" x14ac:dyDescent="0.2">
      <c r="B40" s="683"/>
      <c r="C40" s="684"/>
      <c r="D40" s="684"/>
      <c r="E40" s="684"/>
      <c r="F40" s="684"/>
      <c r="G40" s="684"/>
      <c r="H40" s="684"/>
      <c r="I40" s="684"/>
      <c r="J40" s="684"/>
      <c r="K40" s="684"/>
      <c r="L40" s="684"/>
      <c r="M40" s="684"/>
      <c r="N40" s="685"/>
    </row>
    <row r="41" spans="2:14" x14ac:dyDescent="0.2">
      <c r="B41" s="79"/>
    </row>
    <row r="42" spans="2:14" x14ac:dyDescent="0.2">
      <c r="B42" s="63" t="s">
        <v>86</v>
      </c>
    </row>
    <row r="43" spans="2:14" x14ac:dyDescent="0.2">
      <c r="B43" s="63" t="s">
        <v>87</v>
      </c>
    </row>
    <row r="44" spans="2:14" x14ac:dyDescent="0.2">
      <c r="B44" s="63" t="s">
        <v>88</v>
      </c>
    </row>
    <row r="45" spans="2:14" x14ac:dyDescent="0.2">
      <c r="B45" s="63" t="s">
        <v>89</v>
      </c>
    </row>
    <row r="46" spans="2:14" x14ac:dyDescent="0.2">
      <c r="B46" s="63" t="s">
        <v>107</v>
      </c>
    </row>
    <row r="47" spans="2:14" x14ac:dyDescent="0.2">
      <c r="B47" s="63" t="s">
        <v>108</v>
      </c>
    </row>
    <row r="48" spans="2:14" x14ac:dyDescent="0.2">
      <c r="B48" s="63" t="s">
        <v>109</v>
      </c>
    </row>
  </sheetData>
  <mergeCells count="82">
    <mergeCell ref="B5:C5"/>
    <mergeCell ref="D5:N5"/>
    <mergeCell ref="B1:K1"/>
    <mergeCell ref="L1:N1"/>
    <mergeCell ref="B2:N2"/>
    <mergeCell ref="B3:N3"/>
    <mergeCell ref="B4:N4"/>
    <mergeCell ref="C8:C9"/>
    <mergeCell ref="D8:D9"/>
    <mergeCell ref="E8:F9"/>
    <mergeCell ref="G8:J9"/>
    <mergeCell ref="K8:N9"/>
    <mergeCell ref="B6:C6"/>
    <mergeCell ref="D6:N6"/>
    <mergeCell ref="D7:F7"/>
    <mergeCell ref="G7:J7"/>
    <mergeCell ref="K7:N7"/>
    <mergeCell ref="C12:C13"/>
    <mergeCell ref="D12:D13"/>
    <mergeCell ref="E12:F13"/>
    <mergeCell ref="G12:J13"/>
    <mergeCell ref="K12:N13"/>
    <mergeCell ref="C10:C11"/>
    <mergeCell ref="D10:D11"/>
    <mergeCell ref="E10:F11"/>
    <mergeCell ref="G10:J11"/>
    <mergeCell ref="K10:N11"/>
    <mergeCell ref="C16:C17"/>
    <mergeCell ref="D16:D17"/>
    <mergeCell ref="E16:F17"/>
    <mergeCell ref="G16:J17"/>
    <mergeCell ref="K16:N17"/>
    <mergeCell ref="C14:C15"/>
    <mergeCell ref="D14:D15"/>
    <mergeCell ref="E14:F15"/>
    <mergeCell ref="G14:J15"/>
    <mergeCell ref="K14:N15"/>
    <mergeCell ref="C20:C21"/>
    <mergeCell ref="D20:D21"/>
    <mergeCell ref="E20:F21"/>
    <mergeCell ref="G20:J21"/>
    <mergeCell ref="K20:N21"/>
    <mergeCell ref="C18:C19"/>
    <mergeCell ref="D18:D19"/>
    <mergeCell ref="E18:F19"/>
    <mergeCell ref="G18:J19"/>
    <mergeCell ref="K18:N19"/>
    <mergeCell ref="C24:C25"/>
    <mergeCell ref="D24:D25"/>
    <mergeCell ref="E24:F25"/>
    <mergeCell ref="G24:J25"/>
    <mergeCell ref="K24:N25"/>
    <mergeCell ref="C22:C23"/>
    <mergeCell ref="D22:D23"/>
    <mergeCell ref="E22:F23"/>
    <mergeCell ref="G22:J23"/>
    <mergeCell ref="K22:N23"/>
    <mergeCell ref="K26:N27"/>
    <mergeCell ref="C28:C29"/>
    <mergeCell ref="D28:D29"/>
    <mergeCell ref="E28:F29"/>
    <mergeCell ref="G28:J29"/>
    <mergeCell ref="K28:N29"/>
    <mergeCell ref="C26:C27"/>
    <mergeCell ref="D26:D27"/>
    <mergeCell ref="E26:F27"/>
    <mergeCell ref="G26:J27"/>
    <mergeCell ref="C30:C31"/>
    <mergeCell ref="D30:D31"/>
    <mergeCell ref="E30:F31"/>
    <mergeCell ref="G30:J31"/>
    <mergeCell ref="K30:N31"/>
    <mergeCell ref="G39:N39"/>
    <mergeCell ref="B40:N40"/>
    <mergeCell ref="B33:E33"/>
    <mergeCell ref="F33:J33"/>
    <mergeCell ref="B34:N34"/>
    <mergeCell ref="B35:N35"/>
    <mergeCell ref="G37:N37"/>
    <mergeCell ref="G38:N38"/>
    <mergeCell ref="B32:E32"/>
    <mergeCell ref="F32:J32"/>
  </mergeCells>
  <phoneticPr fontId="31"/>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CD4C-5A19-444F-9F1E-EBC3295F7D4A}">
  <sheetPr>
    <pageSetUpPr fitToPage="1"/>
  </sheetPr>
  <dimension ref="B2:AN56"/>
  <sheetViews>
    <sheetView view="pageBreakPreview" zoomScaleNormal="100" zoomScaleSheetLayoutView="100" workbookViewId="0">
      <selection activeCell="B2" sqref="B2"/>
    </sheetView>
  </sheetViews>
  <sheetFormatPr defaultColWidth="9" defaultRowHeight="13" x14ac:dyDescent="0.2"/>
  <cols>
    <col min="1" max="1" width="1.08984375" style="127" customWidth="1"/>
    <col min="2" max="2" width="2.6328125" style="127" customWidth="1"/>
    <col min="3" max="3" width="3.7265625" style="127" customWidth="1"/>
    <col min="4" max="4" width="3.6328125" style="127" customWidth="1"/>
    <col min="5" max="5" width="2.6328125" style="127" customWidth="1"/>
    <col min="6" max="6" width="3.6328125" style="127" customWidth="1"/>
    <col min="7" max="7" width="2.6328125" style="127" customWidth="1"/>
    <col min="8" max="8" width="3.6328125" style="127" customWidth="1"/>
    <col min="9" max="9" width="2.6328125" style="127" customWidth="1"/>
    <col min="10" max="10" width="5.26953125" style="127" customWidth="1"/>
    <col min="11" max="11" width="2.6328125" style="127" customWidth="1"/>
    <col min="12" max="40" width="3.6328125" style="127" customWidth="1"/>
    <col min="41" max="41" width="9" style="127" customWidth="1"/>
    <col min="42" max="16384" width="9" style="127"/>
  </cols>
  <sheetData>
    <row r="2" spans="2:27" ht="18" customHeight="1" x14ac:dyDescent="0.2">
      <c r="B2" s="131" t="s">
        <v>90</v>
      </c>
      <c r="C2" s="131"/>
      <c r="AA2" s="172" t="s">
        <v>242</v>
      </c>
    </row>
    <row r="3" spans="2:27" ht="24.75" customHeight="1" x14ac:dyDescent="0.2">
      <c r="I3" s="287"/>
      <c r="J3" s="287"/>
      <c r="K3" s="641" t="s">
        <v>243</v>
      </c>
      <c r="L3" s="641"/>
      <c r="M3" s="641"/>
      <c r="N3" s="641"/>
      <c r="O3" s="641"/>
      <c r="P3" s="641"/>
      <c r="Q3" s="641"/>
      <c r="R3" s="641"/>
      <c r="S3" s="641"/>
      <c r="T3" s="641"/>
    </row>
    <row r="4" spans="2:27" ht="21.75" customHeight="1" x14ac:dyDescent="0.2">
      <c r="H4" s="288"/>
      <c r="I4" s="726" t="s">
        <v>244</v>
      </c>
      <c r="J4" s="726"/>
      <c r="K4" s="726"/>
      <c r="L4" s="726"/>
      <c r="M4" s="726"/>
      <c r="N4" s="726"/>
      <c r="O4" s="726"/>
      <c r="P4" s="726"/>
      <c r="Q4" s="726"/>
      <c r="R4" s="726"/>
      <c r="S4" s="726"/>
      <c r="T4" s="726"/>
      <c r="U4" s="726"/>
      <c r="V4" s="726"/>
    </row>
    <row r="5" spans="2:27" ht="24" customHeight="1" x14ac:dyDescent="0.2">
      <c r="H5" s="289"/>
      <c r="I5" s="289"/>
      <c r="J5" s="289"/>
      <c r="K5" s="289"/>
      <c r="L5" s="289"/>
      <c r="M5" s="289"/>
      <c r="N5" s="289"/>
      <c r="O5" s="289"/>
      <c r="P5" s="289"/>
      <c r="Q5" s="289"/>
      <c r="R5" s="289"/>
      <c r="S5" s="289"/>
      <c r="T5" s="289"/>
    </row>
    <row r="6" spans="2:27" ht="35.15" customHeight="1" x14ac:dyDescent="0.2">
      <c r="B6" s="415" t="s">
        <v>245</v>
      </c>
      <c r="C6" s="416"/>
      <c r="D6" s="417"/>
      <c r="E6" s="727"/>
      <c r="F6" s="728"/>
      <c r="G6" s="728"/>
      <c r="H6" s="728"/>
      <c r="I6" s="728"/>
      <c r="J6" s="728"/>
      <c r="K6" s="729"/>
      <c r="L6" s="415" t="s">
        <v>246</v>
      </c>
      <c r="M6" s="417"/>
      <c r="N6" s="730"/>
      <c r="O6" s="731"/>
      <c r="P6" s="731"/>
      <c r="Q6" s="731"/>
      <c r="R6" s="731"/>
      <c r="S6" s="731"/>
      <c r="T6" s="731"/>
      <c r="U6" s="731"/>
      <c r="V6" s="731"/>
      <c r="W6" s="731"/>
      <c r="X6" s="731"/>
      <c r="Y6" s="731"/>
      <c r="Z6" s="731"/>
      <c r="AA6" s="732"/>
    </row>
    <row r="7" spans="2:27" ht="19.5" customHeight="1" x14ac:dyDescent="0.2">
      <c r="B7" s="409" t="s">
        <v>247</v>
      </c>
      <c r="C7" s="410"/>
      <c r="D7" s="410"/>
      <c r="E7" s="410"/>
      <c r="F7" s="410"/>
      <c r="G7" s="411"/>
      <c r="H7" s="733" t="s">
        <v>248</v>
      </c>
      <c r="I7" s="733"/>
      <c r="J7" s="733"/>
      <c r="K7" s="733"/>
      <c r="L7" s="733" t="s">
        <v>249</v>
      </c>
      <c r="M7" s="733"/>
      <c r="N7" s="733"/>
      <c r="O7" s="733"/>
      <c r="P7" s="733"/>
      <c r="Q7" s="733"/>
      <c r="R7" s="733"/>
      <c r="S7" s="733"/>
      <c r="T7" s="733"/>
      <c r="U7" s="733"/>
      <c r="V7" s="733"/>
      <c r="W7" s="733"/>
      <c r="X7" s="733"/>
      <c r="Y7" s="733"/>
      <c r="Z7" s="733"/>
      <c r="AA7" s="733"/>
    </row>
    <row r="8" spans="2:27" ht="23.15" customHeight="1" x14ac:dyDescent="0.2">
      <c r="B8" s="412"/>
      <c r="C8" s="413"/>
      <c r="D8" s="413"/>
      <c r="E8" s="413"/>
      <c r="F8" s="413"/>
      <c r="G8" s="414"/>
      <c r="H8" s="733"/>
      <c r="I8" s="733"/>
      <c r="J8" s="733"/>
      <c r="K8" s="733"/>
      <c r="L8" s="733" t="s">
        <v>250</v>
      </c>
      <c r="M8" s="733"/>
      <c r="N8" s="733"/>
      <c r="O8" s="733"/>
      <c r="P8" s="733"/>
      <c r="Q8" s="733"/>
      <c r="R8" s="733"/>
      <c r="S8" s="733" t="s">
        <v>251</v>
      </c>
      <c r="T8" s="733"/>
      <c r="U8" s="733"/>
      <c r="V8" s="733"/>
      <c r="W8" s="733"/>
      <c r="X8" s="733" t="s">
        <v>252</v>
      </c>
      <c r="Y8" s="733"/>
      <c r="Z8" s="733"/>
      <c r="AA8" s="733"/>
    </row>
    <row r="9" spans="2:27" ht="18" customHeight="1" x14ac:dyDescent="0.2">
      <c r="B9" s="290" t="s">
        <v>253</v>
      </c>
      <c r="C9" s="139"/>
      <c r="D9" s="291"/>
      <c r="E9" s="139" t="s">
        <v>117</v>
      </c>
      <c r="F9" s="291"/>
      <c r="G9" s="292" t="s">
        <v>118</v>
      </c>
      <c r="H9" s="409"/>
      <c r="I9" s="139"/>
      <c r="J9" s="410"/>
      <c r="K9" s="292"/>
      <c r="L9" s="734"/>
      <c r="M9" s="449"/>
      <c r="N9" s="449"/>
      <c r="O9" s="449"/>
      <c r="P9" s="449"/>
      <c r="Q9" s="449"/>
      <c r="R9" s="440"/>
      <c r="S9" s="734"/>
      <c r="T9" s="449"/>
      <c r="U9" s="449"/>
      <c r="V9" s="449"/>
      <c r="W9" s="440"/>
      <c r="X9" s="734"/>
      <c r="Y9" s="449"/>
      <c r="Z9" s="449"/>
      <c r="AA9" s="440"/>
    </row>
    <row r="10" spans="2:27" ht="9.75" customHeight="1" x14ac:dyDescent="0.2">
      <c r="B10" s="293"/>
      <c r="C10" s="149"/>
      <c r="D10" s="132"/>
      <c r="E10" s="149"/>
      <c r="F10" s="132"/>
      <c r="G10" s="294"/>
      <c r="H10" s="450"/>
      <c r="I10" s="149"/>
      <c r="J10" s="451"/>
      <c r="K10" s="294"/>
      <c r="L10" s="452"/>
      <c r="M10" s="453"/>
      <c r="N10" s="453"/>
      <c r="O10" s="453"/>
      <c r="P10" s="453"/>
      <c r="Q10" s="453"/>
      <c r="R10" s="735"/>
      <c r="S10" s="452"/>
      <c r="T10" s="453"/>
      <c r="U10" s="453"/>
      <c r="V10" s="453"/>
      <c r="W10" s="735"/>
      <c r="X10" s="452"/>
      <c r="Y10" s="453"/>
      <c r="Z10" s="453"/>
      <c r="AA10" s="735"/>
    </row>
    <row r="11" spans="2:27" ht="18" customHeight="1" x14ac:dyDescent="0.2">
      <c r="B11" s="295" t="s">
        <v>254</v>
      </c>
      <c r="C11" s="143"/>
      <c r="D11" s="145"/>
      <c r="E11" s="143" t="s">
        <v>117</v>
      </c>
      <c r="F11" s="145"/>
      <c r="G11" s="296" t="s">
        <v>118</v>
      </c>
      <c r="H11" s="412"/>
      <c r="I11" s="143" t="s">
        <v>117</v>
      </c>
      <c r="J11" s="413"/>
      <c r="K11" s="296" t="s">
        <v>118</v>
      </c>
      <c r="L11" s="736"/>
      <c r="M11" s="737"/>
      <c r="N11" s="737"/>
      <c r="O11" s="737"/>
      <c r="P11" s="737"/>
      <c r="Q11" s="737"/>
      <c r="R11" s="441"/>
      <c r="S11" s="736"/>
      <c r="T11" s="737"/>
      <c r="U11" s="737"/>
      <c r="V11" s="737"/>
      <c r="W11" s="441"/>
      <c r="X11" s="736"/>
      <c r="Y11" s="737"/>
      <c r="Z11" s="737"/>
      <c r="AA11" s="441"/>
    </row>
    <row r="12" spans="2:27" ht="18" customHeight="1" x14ac:dyDescent="0.2">
      <c r="B12" s="290" t="s">
        <v>253</v>
      </c>
      <c r="C12" s="139"/>
      <c r="D12" s="291"/>
      <c r="E12" s="139" t="s">
        <v>117</v>
      </c>
      <c r="F12" s="291"/>
      <c r="G12" s="292" t="s">
        <v>118</v>
      </c>
      <c r="H12" s="409"/>
      <c r="I12" s="139"/>
      <c r="J12" s="410"/>
      <c r="K12" s="292"/>
      <c r="L12" s="734"/>
      <c r="M12" s="449"/>
      <c r="N12" s="449"/>
      <c r="O12" s="449"/>
      <c r="P12" s="449"/>
      <c r="Q12" s="449"/>
      <c r="R12" s="440"/>
      <c r="S12" s="734"/>
      <c r="T12" s="449"/>
      <c r="U12" s="449"/>
      <c r="V12" s="449"/>
      <c r="W12" s="440"/>
      <c r="X12" s="734"/>
      <c r="Y12" s="449"/>
      <c r="Z12" s="449"/>
      <c r="AA12" s="440"/>
    </row>
    <row r="13" spans="2:27" ht="9.75" customHeight="1" x14ac:dyDescent="0.2">
      <c r="B13" s="293"/>
      <c r="C13" s="149"/>
      <c r="D13" s="132"/>
      <c r="E13" s="149"/>
      <c r="F13" s="132"/>
      <c r="G13" s="294"/>
      <c r="H13" s="450"/>
      <c r="I13" s="149"/>
      <c r="J13" s="451"/>
      <c r="K13" s="294"/>
      <c r="L13" s="452"/>
      <c r="M13" s="453"/>
      <c r="N13" s="453"/>
      <c r="O13" s="453"/>
      <c r="P13" s="453"/>
      <c r="Q13" s="453"/>
      <c r="R13" s="735"/>
      <c r="S13" s="452"/>
      <c r="T13" s="453"/>
      <c r="U13" s="453"/>
      <c r="V13" s="453"/>
      <c r="W13" s="735"/>
      <c r="X13" s="452"/>
      <c r="Y13" s="453"/>
      <c r="Z13" s="453"/>
      <c r="AA13" s="735"/>
    </row>
    <row r="14" spans="2:27" ht="18" customHeight="1" x14ac:dyDescent="0.2">
      <c r="B14" s="295" t="s">
        <v>254</v>
      </c>
      <c r="C14" s="143"/>
      <c r="D14" s="145"/>
      <c r="E14" s="143" t="s">
        <v>117</v>
      </c>
      <c r="F14" s="145"/>
      <c r="G14" s="296" t="s">
        <v>118</v>
      </c>
      <c r="H14" s="412"/>
      <c r="I14" s="143" t="s">
        <v>117</v>
      </c>
      <c r="J14" s="413"/>
      <c r="K14" s="296" t="s">
        <v>118</v>
      </c>
      <c r="L14" s="736"/>
      <c r="M14" s="737"/>
      <c r="N14" s="737"/>
      <c r="O14" s="737"/>
      <c r="P14" s="737"/>
      <c r="Q14" s="737"/>
      <c r="R14" s="441"/>
      <c r="S14" s="736"/>
      <c r="T14" s="737"/>
      <c r="U14" s="737"/>
      <c r="V14" s="737"/>
      <c r="W14" s="441"/>
      <c r="X14" s="736"/>
      <c r="Y14" s="737"/>
      <c r="Z14" s="737"/>
      <c r="AA14" s="441"/>
    </row>
    <row r="15" spans="2:27" ht="18" customHeight="1" x14ac:dyDescent="0.2">
      <c r="B15" s="290" t="s">
        <v>253</v>
      </c>
      <c r="C15" s="139"/>
      <c r="D15" s="291"/>
      <c r="E15" s="139" t="s">
        <v>117</v>
      </c>
      <c r="F15" s="291"/>
      <c r="G15" s="292" t="s">
        <v>118</v>
      </c>
      <c r="H15" s="409"/>
      <c r="I15" s="139"/>
      <c r="J15" s="410"/>
      <c r="K15" s="292"/>
      <c r="L15" s="734"/>
      <c r="M15" s="449"/>
      <c r="N15" s="449"/>
      <c r="O15" s="449"/>
      <c r="P15" s="449"/>
      <c r="Q15" s="449"/>
      <c r="R15" s="440"/>
      <c r="S15" s="734"/>
      <c r="T15" s="449"/>
      <c r="U15" s="449"/>
      <c r="V15" s="449"/>
      <c r="W15" s="440"/>
      <c r="X15" s="734"/>
      <c r="Y15" s="449"/>
      <c r="Z15" s="449"/>
      <c r="AA15" s="440"/>
    </row>
    <row r="16" spans="2:27" ht="9.75" customHeight="1" x14ac:dyDescent="0.2">
      <c r="B16" s="293"/>
      <c r="C16" s="149"/>
      <c r="D16" s="132"/>
      <c r="E16" s="149"/>
      <c r="F16" s="132"/>
      <c r="G16" s="294"/>
      <c r="H16" s="450"/>
      <c r="I16" s="149"/>
      <c r="J16" s="451"/>
      <c r="K16" s="294"/>
      <c r="L16" s="452"/>
      <c r="M16" s="453"/>
      <c r="N16" s="453"/>
      <c r="O16" s="453"/>
      <c r="P16" s="453"/>
      <c r="Q16" s="453"/>
      <c r="R16" s="735"/>
      <c r="S16" s="452"/>
      <c r="T16" s="453"/>
      <c r="U16" s="453"/>
      <c r="V16" s="453"/>
      <c r="W16" s="735"/>
      <c r="X16" s="452"/>
      <c r="Y16" s="453"/>
      <c r="Z16" s="453"/>
      <c r="AA16" s="735"/>
    </row>
    <row r="17" spans="2:27" ht="18" customHeight="1" x14ac:dyDescent="0.2">
      <c r="B17" s="295" t="s">
        <v>254</v>
      </c>
      <c r="C17" s="143"/>
      <c r="D17" s="145"/>
      <c r="E17" s="143" t="s">
        <v>117</v>
      </c>
      <c r="F17" s="145"/>
      <c r="G17" s="296" t="s">
        <v>118</v>
      </c>
      <c r="H17" s="412"/>
      <c r="I17" s="143" t="s">
        <v>117</v>
      </c>
      <c r="J17" s="413"/>
      <c r="K17" s="296" t="s">
        <v>118</v>
      </c>
      <c r="L17" s="736"/>
      <c r="M17" s="737"/>
      <c r="N17" s="737"/>
      <c r="O17" s="737"/>
      <c r="P17" s="737"/>
      <c r="Q17" s="737"/>
      <c r="R17" s="441"/>
      <c r="S17" s="736"/>
      <c r="T17" s="737"/>
      <c r="U17" s="737"/>
      <c r="V17" s="737"/>
      <c r="W17" s="441"/>
      <c r="X17" s="736"/>
      <c r="Y17" s="737"/>
      <c r="Z17" s="737"/>
      <c r="AA17" s="441"/>
    </row>
    <row r="18" spans="2:27" ht="18" customHeight="1" x14ac:dyDescent="0.2">
      <c r="B18" s="290" t="s">
        <v>253</v>
      </c>
      <c r="C18" s="139"/>
      <c r="D18" s="291"/>
      <c r="E18" s="139" t="s">
        <v>117</v>
      </c>
      <c r="F18" s="291"/>
      <c r="G18" s="292" t="s">
        <v>118</v>
      </c>
      <c r="H18" s="409"/>
      <c r="I18" s="139"/>
      <c r="J18" s="410"/>
      <c r="K18" s="292"/>
      <c r="L18" s="734"/>
      <c r="M18" s="449"/>
      <c r="N18" s="449"/>
      <c r="O18" s="449"/>
      <c r="P18" s="449"/>
      <c r="Q18" s="449"/>
      <c r="R18" s="440"/>
      <c r="S18" s="734"/>
      <c r="T18" s="449"/>
      <c r="U18" s="449"/>
      <c r="V18" s="449"/>
      <c r="W18" s="440"/>
      <c r="X18" s="734"/>
      <c r="Y18" s="449"/>
      <c r="Z18" s="449"/>
      <c r="AA18" s="440"/>
    </row>
    <row r="19" spans="2:27" ht="9.75" customHeight="1" x14ac:dyDescent="0.2">
      <c r="B19" s="293"/>
      <c r="C19" s="149"/>
      <c r="D19" s="132"/>
      <c r="E19" s="149"/>
      <c r="F19" s="132"/>
      <c r="G19" s="294"/>
      <c r="H19" s="450"/>
      <c r="I19" s="149"/>
      <c r="J19" s="451"/>
      <c r="K19" s="294"/>
      <c r="L19" s="452"/>
      <c r="M19" s="453"/>
      <c r="N19" s="453"/>
      <c r="O19" s="453"/>
      <c r="P19" s="453"/>
      <c r="Q19" s="453"/>
      <c r="R19" s="735"/>
      <c r="S19" s="452"/>
      <c r="T19" s="453"/>
      <c r="U19" s="453"/>
      <c r="V19" s="453"/>
      <c r="W19" s="735"/>
      <c r="X19" s="452"/>
      <c r="Y19" s="453"/>
      <c r="Z19" s="453"/>
      <c r="AA19" s="735"/>
    </row>
    <row r="20" spans="2:27" ht="18" customHeight="1" x14ac:dyDescent="0.2">
      <c r="B20" s="295" t="s">
        <v>254</v>
      </c>
      <c r="C20" s="143"/>
      <c r="D20" s="145"/>
      <c r="E20" s="143" t="s">
        <v>117</v>
      </c>
      <c r="F20" s="145"/>
      <c r="G20" s="296" t="s">
        <v>118</v>
      </c>
      <c r="H20" s="412"/>
      <c r="I20" s="143" t="s">
        <v>117</v>
      </c>
      <c r="J20" s="413"/>
      <c r="K20" s="296" t="s">
        <v>118</v>
      </c>
      <c r="L20" s="736"/>
      <c r="M20" s="737"/>
      <c r="N20" s="737"/>
      <c r="O20" s="737"/>
      <c r="P20" s="737"/>
      <c r="Q20" s="737"/>
      <c r="R20" s="441"/>
      <c r="S20" s="736"/>
      <c r="T20" s="737"/>
      <c r="U20" s="737"/>
      <c r="V20" s="737"/>
      <c r="W20" s="441"/>
      <c r="X20" s="736"/>
      <c r="Y20" s="737"/>
      <c r="Z20" s="737"/>
      <c r="AA20" s="441"/>
    </row>
    <row r="21" spans="2:27" ht="18" customHeight="1" x14ac:dyDescent="0.2">
      <c r="B21" s="290" t="s">
        <v>253</v>
      </c>
      <c r="C21" s="139"/>
      <c r="D21" s="291"/>
      <c r="E21" s="139" t="s">
        <v>117</v>
      </c>
      <c r="F21" s="291"/>
      <c r="G21" s="292" t="s">
        <v>118</v>
      </c>
      <c r="H21" s="409"/>
      <c r="I21" s="139"/>
      <c r="J21" s="410"/>
      <c r="K21" s="292"/>
      <c r="L21" s="734"/>
      <c r="M21" s="449"/>
      <c r="N21" s="449"/>
      <c r="O21" s="449"/>
      <c r="P21" s="449"/>
      <c r="Q21" s="449"/>
      <c r="R21" s="440"/>
      <c r="S21" s="734"/>
      <c r="T21" s="449"/>
      <c r="U21" s="449"/>
      <c r="V21" s="449"/>
      <c r="W21" s="440"/>
      <c r="X21" s="734"/>
      <c r="Y21" s="449"/>
      <c r="Z21" s="449"/>
      <c r="AA21" s="440"/>
    </row>
    <row r="22" spans="2:27" ht="9.75" customHeight="1" x14ac:dyDescent="0.2">
      <c r="B22" s="293"/>
      <c r="C22" s="149"/>
      <c r="D22" s="132"/>
      <c r="E22" s="149"/>
      <c r="F22" s="132"/>
      <c r="G22" s="294"/>
      <c r="H22" s="450"/>
      <c r="I22" s="149"/>
      <c r="J22" s="451"/>
      <c r="K22" s="294"/>
      <c r="L22" s="452"/>
      <c r="M22" s="453"/>
      <c r="N22" s="453"/>
      <c r="O22" s="453"/>
      <c r="P22" s="453"/>
      <c r="Q22" s="453"/>
      <c r="R22" s="735"/>
      <c r="S22" s="452"/>
      <c r="T22" s="453"/>
      <c r="U22" s="453"/>
      <c r="V22" s="453"/>
      <c r="W22" s="735"/>
      <c r="X22" s="452"/>
      <c r="Y22" s="453"/>
      <c r="Z22" s="453"/>
      <c r="AA22" s="735"/>
    </row>
    <row r="23" spans="2:27" ht="18" customHeight="1" x14ac:dyDescent="0.2">
      <c r="B23" s="295" t="s">
        <v>254</v>
      </c>
      <c r="C23" s="143"/>
      <c r="D23" s="145"/>
      <c r="E23" s="143" t="s">
        <v>117</v>
      </c>
      <c r="F23" s="145"/>
      <c r="G23" s="296" t="s">
        <v>118</v>
      </c>
      <c r="H23" s="412"/>
      <c r="I23" s="143" t="s">
        <v>117</v>
      </c>
      <c r="J23" s="413"/>
      <c r="K23" s="296" t="s">
        <v>118</v>
      </c>
      <c r="L23" s="736"/>
      <c r="M23" s="737"/>
      <c r="N23" s="737"/>
      <c r="O23" s="737"/>
      <c r="P23" s="737"/>
      <c r="Q23" s="737"/>
      <c r="R23" s="441"/>
      <c r="S23" s="736"/>
      <c r="T23" s="737"/>
      <c r="U23" s="737"/>
      <c r="V23" s="737"/>
      <c r="W23" s="441"/>
      <c r="X23" s="736"/>
      <c r="Y23" s="737"/>
      <c r="Z23" s="737"/>
      <c r="AA23" s="441"/>
    </row>
    <row r="24" spans="2:27" ht="18" customHeight="1" x14ac:dyDescent="0.2">
      <c r="B24" s="290" t="s">
        <v>253</v>
      </c>
      <c r="C24" s="139"/>
      <c r="D24" s="291"/>
      <c r="E24" s="139" t="s">
        <v>117</v>
      </c>
      <c r="F24" s="291"/>
      <c r="G24" s="292" t="s">
        <v>118</v>
      </c>
      <c r="H24" s="409"/>
      <c r="I24" s="139"/>
      <c r="J24" s="410"/>
      <c r="K24" s="292"/>
      <c r="L24" s="734"/>
      <c r="M24" s="449"/>
      <c r="N24" s="449"/>
      <c r="O24" s="449"/>
      <c r="P24" s="449"/>
      <c r="Q24" s="449"/>
      <c r="R24" s="440"/>
      <c r="S24" s="734"/>
      <c r="T24" s="449"/>
      <c r="U24" s="449"/>
      <c r="V24" s="449"/>
      <c r="W24" s="440"/>
      <c r="X24" s="734"/>
      <c r="Y24" s="449"/>
      <c r="Z24" s="449"/>
      <c r="AA24" s="440"/>
    </row>
    <row r="25" spans="2:27" ht="9.75" customHeight="1" x14ac:dyDescent="0.2">
      <c r="B25" s="293"/>
      <c r="C25" s="149"/>
      <c r="D25" s="132"/>
      <c r="E25" s="149"/>
      <c r="F25" s="132"/>
      <c r="G25" s="294"/>
      <c r="H25" s="450"/>
      <c r="I25" s="149"/>
      <c r="J25" s="451"/>
      <c r="K25" s="294"/>
      <c r="L25" s="452"/>
      <c r="M25" s="453"/>
      <c r="N25" s="453"/>
      <c r="O25" s="453"/>
      <c r="P25" s="453"/>
      <c r="Q25" s="453"/>
      <c r="R25" s="735"/>
      <c r="S25" s="452"/>
      <c r="T25" s="453"/>
      <c r="U25" s="453"/>
      <c r="V25" s="453"/>
      <c r="W25" s="735"/>
      <c r="X25" s="452"/>
      <c r="Y25" s="453"/>
      <c r="Z25" s="453"/>
      <c r="AA25" s="735"/>
    </row>
    <row r="26" spans="2:27" ht="18" customHeight="1" x14ac:dyDescent="0.2">
      <c r="B26" s="295" t="s">
        <v>254</v>
      </c>
      <c r="C26" s="143"/>
      <c r="D26" s="145"/>
      <c r="E26" s="143" t="s">
        <v>117</v>
      </c>
      <c r="F26" s="145"/>
      <c r="G26" s="296" t="s">
        <v>118</v>
      </c>
      <c r="H26" s="412"/>
      <c r="I26" s="143" t="s">
        <v>117</v>
      </c>
      <c r="J26" s="413"/>
      <c r="K26" s="296" t="s">
        <v>118</v>
      </c>
      <c r="L26" s="736"/>
      <c r="M26" s="737"/>
      <c r="N26" s="737"/>
      <c r="O26" s="737"/>
      <c r="P26" s="737"/>
      <c r="Q26" s="737"/>
      <c r="R26" s="441"/>
      <c r="S26" s="736"/>
      <c r="T26" s="737"/>
      <c r="U26" s="737"/>
      <c r="V26" s="737"/>
      <c r="W26" s="441"/>
      <c r="X26" s="736"/>
      <c r="Y26" s="737"/>
      <c r="Z26" s="737"/>
      <c r="AA26" s="441"/>
    </row>
    <row r="27" spans="2:27" ht="18" customHeight="1" x14ac:dyDescent="0.2">
      <c r="B27" s="290" t="s">
        <v>253</v>
      </c>
      <c r="C27" s="139"/>
      <c r="D27" s="291"/>
      <c r="E27" s="139" t="s">
        <v>117</v>
      </c>
      <c r="F27" s="291"/>
      <c r="G27" s="292" t="s">
        <v>118</v>
      </c>
      <c r="H27" s="409"/>
      <c r="I27" s="139"/>
      <c r="J27" s="410"/>
      <c r="K27" s="292"/>
      <c r="L27" s="734"/>
      <c r="M27" s="449"/>
      <c r="N27" s="449"/>
      <c r="O27" s="449"/>
      <c r="P27" s="449"/>
      <c r="Q27" s="449"/>
      <c r="R27" s="440"/>
      <c r="S27" s="734"/>
      <c r="T27" s="449"/>
      <c r="U27" s="449"/>
      <c r="V27" s="449"/>
      <c r="W27" s="440"/>
      <c r="X27" s="734"/>
      <c r="Y27" s="449"/>
      <c r="Z27" s="449"/>
      <c r="AA27" s="440"/>
    </row>
    <row r="28" spans="2:27" ht="9.75" customHeight="1" x14ac:dyDescent="0.2">
      <c r="B28" s="293"/>
      <c r="C28" s="149"/>
      <c r="D28" s="132"/>
      <c r="E28" s="149"/>
      <c r="F28" s="132"/>
      <c r="G28" s="294"/>
      <c r="H28" s="450"/>
      <c r="I28" s="149"/>
      <c r="J28" s="451"/>
      <c r="K28" s="294"/>
      <c r="L28" s="452"/>
      <c r="M28" s="453"/>
      <c r="N28" s="453"/>
      <c r="O28" s="453"/>
      <c r="P28" s="453"/>
      <c r="Q28" s="453"/>
      <c r="R28" s="735"/>
      <c r="S28" s="452"/>
      <c r="T28" s="453"/>
      <c r="U28" s="453"/>
      <c r="V28" s="453"/>
      <c r="W28" s="735"/>
      <c r="X28" s="452"/>
      <c r="Y28" s="453"/>
      <c r="Z28" s="453"/>
      <c r="AA28" s="735"/>
    </row>
    <row r="29" spans="2:27" ht="18" customHeight="1" x14ac:dyDescent="0.2">
      <c r="B29" s="295" t="s">
        <v>254</v>
      </c>
      <c r="C29" s="143"/>
      <c r="D29" s="145"/>
      <c r="E29" s="143" t="s">
        <v>117</v>
      </c>
      <c r="F29" s="145"/>
      <c r="G29" s="296" t="s">
        <v>118</v>
      </c>
      <c r="H29" s="412"/>
      <c r="I29" s="143" t="s">
        <v>117</v>
      </c>
      <c r="J29" s="413"/>
      <c r="K29" s="296" t="s">
        <v>118</v>
      </c>
      <c r="L29" s="736"/>
      <c r="M29" s="737"/>
      <c r="N29" s="737"/>
      <c r="O29" s="737"/>
      <c r="P29" s="737"/>
      <c r="Q29" s="737"/>
      <c r="R29" s="441"/>
      <c r="S29" s="736"/>
      <c r="T29" s="737"/>
      <c r="U29" s="737"/>
      <c r="V29" s="737"/>
      <c r="W29" s="441"/>
      <c r="X29" s="736"/>
      <c r="Y29" s="737"/>
      <c r="Z29" s="737"/>
      <c r="AA29" s="441"/>
    </row>
    <row r="30" spans="2:27" ht="18" customHeight="1" x14ac:dyDescent="0.2">
      <c r="B30" s="409" t="s">
        <v>255</v>
      </c>
      <c r="C30" s="410"/>
      <c r="D30" s="410"/>
      <c r="E30" s="410"/>
      <c r="F30" s="410"/>
      <c r="G30" s="411"/>
      <c r="H30" s="409"/>
      <c r="I30" s="139"/>
      <c r="J30" s="410"/>
      <c r="K30" s="292"/>
      <c r="L30" s="734"/>
      <c r="M30" s="449"/>
      <c r="N30" s="449"/>
      <c r="O30" s="449"/>
      <c r="P30" s="449"/>
      <c r="Q30" s="449"/>
      <c r="R30" s="440"/>
      <c r="S30" s="734"/>
      <c r="T30" s="449"/>
      <c r="U30" s="449"/>
      <c r="V30" s="449"/>
      <c r="W30" s="440"/>
      <c r="X30" s="734"/>
      <c r="Y30" s="449"/>
      <c r="Z30" s="449"/>
      <c r="AA30" s="440"/>
    </row>
    <row r="31" spans="2:27" ht="18" customHeight="1" x14ac:dyDescent="0.2">
      <c r="B31" s="741"/>
      <c r="C31" s="742"/>
      <c r="D31" s="742"/>
      <c r="E31" s="742"/>
      <c r="F31" s="742"/>
      <c r="G31" s="743"/>
      <c r="H31" s="412"/>
      <c r="I31" s="143" t="s">
        <v>117</v>
      </c>
      <c r="J31" s="413"/>
      <c r="K31" s="296" t="s">
        <v>118</v>
      </c>
      <c r="L31" s="736"/>
      <c r="M31" s="737"/>
      <c r="N31" s="737"/>
      <c r="O31" s="737"/>
      <c r="P31" s="737"/>
      <c r="Q31" s="737"/>
      <c r="R31" s="441"/>
      <c r="S31" s="736"/>
      <c r="T31" s="737"/>
      <c r="U31" s="737"/>
      <c r="V31" s="737"/>
      <c r="W31" s="441"/>
      <c r="X31" s="736"/>
      <c r="Y31" s="737"/>
      <c r="Z31" s="737"/>
      <c r="AA31" s="441"/>
    </row>
    <row r="32" spans="2:27" ht="27" customHeight="1" x14ac:dyDescent="0.2">
      <c r="B32" s="297"/>
      <c r="C32" s="291"/>
      <c r="D32" s="738" t="s">
        <v>256</v>
      </c>
      <c r="E32" s="738"/>
      <c r="F32" s="738"/>
      <c r="G32" s="738"/>
      <c r="H32" s="738"/>
      <c r="I32" s="738"/>
      <c r="J32" s="738"/>
      <c r="K32" s="738"/>
      <c r="L32" s="738"/>
      <c r="M32" s="738"/>
      <c r="N32" s="738"/>
      <c r="O32" s="738"/>
      <c r="P32" s="738"/>
      <c r="Q32" s="738"/>
      <c r="R32" s="738"/>
      <c r="S32" s="738"/>
      <c r="T32" s="738"/>
      <c r="U32" s="738"/>
      <c r="V32" s="738"/>
      <c r="W32" s="738"/>
      <c r="X32" s="291"/>
      <c r="Y32" s="291"/>
      <c r="Z32" s="291"/>
      <c r="AA32" s="140"/>
    </row>
    <row r="33" spans="2:40" ht="27" customHeight="1" x14ac:dyDescent="0.2">
      <c r="B33" s="298"/>
      <c r="C33" s="132"/>
      <c r="D33" s="132"/>
      <c r="E33" s="132"/>
      <c r="F33" s="132"/>
      <c r="G33" s="132"/>
      <c r="H33" s="132"/>
      <c r="I33" s="132"/>
      <c r="J33" s="132"/>
      <c r="K33" s="132"/>
      <c r="L33" s="132"/>
      <c r="M33" s="132"/>
      <c r="N33" s="132"/>
      <c r="S33" s="451" t="s">
        <v>217</v>
      </c>
      <c r="T33" s="451"/>
      <c r="V33" s="149" t="s">
        <v>117</v>
      </c>
      <c r="W33" s="149"/>
      <c r="X33" s="149" t="s">
        <v>257</v>
      </c>
      <c r="Y33" s="149"/>
      <c r="Z33" s="149" t="s">
        <v>119</v>
      </c>
      <c r="AA33" s="299"/>
    </row>
    <row r="34" spans="2:40" ht="19.5" customHeight="1" x14ac:dyDescent="0.2">
      <c r="B34" s="298"/>
      <c r="C34" s="132"/>
      <c r="D34" s="132"/>
      <c r="E34" s="132"/>
      <c r="F34" s="132"/>
      <c r="G34" s="132"/>
      <c r="H34" s="132"/>
      <c r="I34" s="132"/>
      <c r="J34" s="132"/>
      <c r="K34" s="132"/>
      <c r="L34" s="132"/>
      <c r="M34" s="132"/>
      <c r="N34" s="132"/>
      <c r="O34" s="132"/>
      <c r="P34" s="132"/>
      <c r="Q34" s="132"/>
      <c r="R34" s="132"/>
      <c r="S34" s="739"/>
      <c r="T34" s="739"/>
      <c r="U34" s="581"/>
      <c r="V34" s="581"/>
      <c r="W34" s="581"/>
      <c r="X34" s="581"/>
      <c r="Y34" s="581"/>
      <c r="Z34" s="581"/>
      <c r="AA34" s="740"/>
    </row>
    <row r="35" spans="2:40" ht="18.75" customHeight="1" x14ac:dyDescent="0.2">
      <c r="B35" s="298"/>
      <c r="C35" s="132"/>
      <c r="D35" s="132"/>
      <c r="E35" s="132"/>
      <c r="F35" s="132"/>
      <c r="G35" s="132"/>
      <c r="H35" s="132"/>
      <c r="I35" s="132"/>
      <c r="J35" s="132"/>
      <c r="K35" s="132"/>
      <c r="L35" s="132"/>
      <c r="M35" s="132"/>
      <c r="N35" s="132"/>
      <c r="O35" s="132"/>
      <c r="P35" s="132"/>
      <c r="Q35" s="451" t="s">
        <v>258</v>
      </c>
      <c r="R35" s="451"/>
      <c r="S35" s="739"/>
      <c r="T35" s="739"/>
      <c r="U35" s="581"/>
      <c r="V35" s="581"/>
      <c r="W35" s="581"/>
      <c r="X35" s="581"/>
      <c r="Y35" s="581"/>
      <c r="Z35" s="581"/>
      <c r="AA35" s="740"/>
    </row>
    <row r="36" spans="2:40" ht="20.25" customHeight="1" x14ac:dyDescent="0.2">
      <c r="B36" s="300"/>
      <c r="C36" s="145"/>
      <c r="D36" s="145"/>
      <c r="E36" s="145"/>
      <c r="F36" s="145"/>
      <c r="G36" s="145"/>
      <c r="H36" s="145"/>
      <c r="I36" s="145"/>
      <c r="J36" s="145"/>
      <c r="K36" s="145"/>
      <c r="L36" s="145"/>
      <c r="M36" s="145"/>
      <c r="N36" s="145"/>
      <c r="O36" s="145"/>
      <c r="P36" s="145"/>
      <c r="Q36" s="145"/>
      <c r="R36" s="145"/>
      <c r="S36" s="739"/>
      <c r="T36" s="739"/>
      <c r="U36" s="581"/>
      <c r="V36" s="581"/>
      <c r="W36" s="581"/>
      <c r="X36" s="581"/>
      <c r="Y36" s="581"/>
      <c r="Z36" s="581"/>
      <c r="AA36" s="740"/>
    </row>
    <row r="37" spans="2:40" ht="25" customHeight="1" x14ac:dyDescent="0.2">
      <c r="B37" s="744" t="s">
        <v>259</v>
      </c>
      <c r="C37" s="745"/>
      <c r="D37" s="745"/>
      <c r="E37" s="745"/>
      <c r="F37" s="745"/>
      <c r="G37" s="745"/>
      <c r="H37" s="746"/>
      <c r="I37" s="734" t="s">
        <v>260</v>
      </c>
      <c r="J37" s="449"/>
      <c r="K37" s="440"/>
      <c r="L37" s="747"/>
      <c r="M37" s="748"/>
      <c r="N37" s="748"/>
      <c r="O37" s="748"/>
      <c r="P37" s="748"/>
      <c r="Q37" s="748"/>
      <c r="R37" s="749"/>
      <c r="S37" s="744" t="s">
        <v>261</v>
      </c>
      <c r="T37" s="745"/>
      <c r="U37" s="745"/>
      <c r="V37" s="745"/>
      <c r="W37" s="746"/>
      <c r="X37" s="747"/>
      <c r="Y37" s="748"/>
      <c r="Z37" s="748"/>
      <c r="AA37" s="749"/>
    </row>
    <row r="38" spans="2:40" ht="25" customHeight="1" x14ac:dyDescent="0.2">
      <c r="B38" s="753" t="s">
        <v>262</v>
      </c>
      <c r="C38" s="754"/>
      <c r="D38" s="754"/>
      <c r="E38" s="754"/>
      <c r="F38" s="754"/>
      <c r="G38" s="754"/>
      <c r="H38" s="755"/>
      <c r="I38" s="736"/>
      <c r="J38" s="737"/>
      <c r="K38" s="441"/>
      <c r="L38" s="750"/>
      <c r="M38" s="751"/>
      <c r="N38" s="751"/>
      <c r="O38" s="751"/>
      <c r="P38" s="751"/>
      <c r="Q38" s="751"/>
      <c r="R38" s="752"/>
      <c r="S38" s="753" t="s">
        <v>263</v>
      </c>
      <c r="T38" s="754"/>
      <c r="U38" s="754"/>
      <c r="V38" s="754"/>
      <c r="W38" s="755"/>
      <c r="X38" s="750"/>
      <c r="Y38" s="751"/>
      <c r="Z38" s="751"/>
      <c r="AA38" s="752"/>
    </row>
    <row r="39" spans="2:40" ht="15" customHeight="1" x14ac:dyDescent="0.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2:40" ht="14.25" customHeight="1" x14ac:dyDescent="0.2">
      <c r="B40" s="132" t="s">
        <v>264</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row>
    <row r="41" spans="2:40" ht="14.25" customHeight="1" x14ac:dyDescent="0.2">
      <c r="B41" s="132" t="s">
        <v>265</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row>
    <row r="42" spans="2:40" ht="14.25" customHeight="1" x14ac:dyDescent="0.2">
      <c r="B42" s="132" t="s">
        <v>266</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row>
    <row r="43" spans="2:40" ht="14.25" customHeight="1" x14ac:dyDescent="0.2">
      <c r="B43" s="132" t="s">
        <v>267</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row>
    <row r="44" spans="2:40" ht="14.25" customHeight="1" x14ac:dyDescent="0.2">
      <c r="B44" s="132" t="s">
        <v>268</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258"/>
      <c r="AH44" s="258"/>
      <c r="AI44" s="258"/>
      <c r="AJ44" s="258"/>
      <c r="AK44" s="258"/>
      <c r="AL44" s="258"/>
      <c r="AM44" s="258"/>
      <c r="AN44" s="258"/>
    </row>
    <row r="45" spans="2:40" ht="14.25" customHeight="1" x14ac:dyDescent="0.2">
      <c r="B45" s="132" t="s">
        <v>269</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258"/>
      <c r="AH45" s="258"/>
      <c r="AI45" s="258"/>
      <c r="AJ45" s="258"/>
      <c r="AK45" s="258"/>
      <c r="AL45" s="258"/>
      <c r="AM45" s="258"/>
      <c r="AN45" s="258"/>
    </row>
    <row r="46" spans="2:40" ht="14.25" customHeight="1" x14ac:dyDescent="0.2">
      <c r="B46" s="132" t="s">
        <v>270</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258"/>
      <c r="AH46" s="258"/>
      <c r="AI46" s="258"/>
      <c r="AJ46" s="258"/>
      <c r="AK46" s="258"/>
      <c r="AL46" s="258"/>
      <c r="AM46" s="258"/>
      <c r="AN46" s="258"/>
    </row>
    <row r="47" spans="2:40" ht="14.25" customHeight="1" x14ac:dyDescent="0.2">
      <c r="B47" s="132" t="s">
        <v>271</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258"/>
      <c r="AH47" s="258"/>
      <c r="AI47" s="258"/>
      <c r="AJ47" s="258"/>
      <c r="AK47" s="258"/>
      <c r="AL47" s="258"/>
      <c r="AM47" s="258"/>
      <c r="AN47" s="258"/>
    </row>
    <row r="48" spans="2:40" ht="14.25" customHeight="1" x14ac:dyDescent="0.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258"/>
      <c r="AH48" s="258"/>
      <c r="AI48" s="258"/>
      <c r="AJ48" s="258"/>
      <c r="AK48" s="258"/>
      <c r="AL48" s="258"/>
      <c r="AM48" s="258"/>
      <c r="AN48" s="258"/>
    </row>
    <row r="49" spans="2:40" ht="14.25" customHeight="1" x14ac:dyDescent="0.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258"/>
      <c r="AH49" s="258"/>
      <c r="AI49" s="258"/>
      <c r="AJ49" s="258"/>
      <c r="AK49" s="258"/>
      <c r="AL49" s="258"/>
      <c r="AM49" s="258"/>
      <c r="AN49" s="258"/>
    </row>
    <row r="50" spans="2:40" ht="14.25" customHeight="1" x14ac:dyDescent="0.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258"/>
      <c r="AH50" s="258"/>
      <c r="AI50" s="258"/>
      <c r="AJ50" s="258"/>
      <c r="AK50" s="258"/>
      <c r="AL50" s="258"/>
      <c r="AM50" s="258"/>
      <c r="AN50" s="258"/>
    </row>
    <row r="51" spans="2:40" ht="14.25" customHeight="1" x14ac:dyDescent="0.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row>
    <row r="52" spans="2:40" ht="19.5" customHeight="1" x14ac:dyDescent="0.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row>
    <row r="53" spans="2:40" ht="19.5" customHeight="1" x14ac:dyDescent="0.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row>
    <row r="54" spans="2:40" ht="19.5" customHeight="1" x14ac:dyDescent="0.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row>
    <row r="55" spans="2:40" ht="19.5" customHeight="1" x14ac:dyDescent="0.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row>
    <row r="56" spans="2:40" ht="19.5" customHeight="1" x14ac:dyDescent="0.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row>
  </sheetData>
  <mergeCells count="66">
    <mergeCell ref="S36:AA36"/>
    <mergeCell ref="B37:H37"/>
    <mergeCell ref="I37:K38"/>
    <mergeCell ref="L37:R38"/>
    <mergeCell ref="S37:W37"/>
    <mergeCell ref="X37:AA38"/>
    <mergeCell ref="B38:H38"/>
    <mergeCell ref="S38:W38"/>
    <mergeCell ref="X30:AA31"/>
    <mergeCell ref="D32:W32"/>
    <mergeCell ref="S33:T33"/>
    <mergeCell ref="S34:AA34"/>
    <mergeCell ref="Q35:R35"/>
    <mergeCell ref="S35:AA35"/>
    <mergeCell ref="B30:G31"/>
    <mergeCell ref="H30:H31"/>
    <mergeCell ref="J30:J31"/>
    <mergeCell ref="L30:R31"/>
    <mergeCell ref="S30:W31"/>
    <mergeCell ref="H27:H29"/>
    <mergeCell ref="J27:J29"/>
    <mergeCell ref="L27:R29"/>
    <mergeCell ref="S27:W29"/>
    <mergeCell ref="X27:AA29"/>
    <mergeCell ref="H21:H23"/>
    <mergeCell ref="J21:J23"/>
    <mergeCell ref="L21:R23"/>
    <mergeCell ref="S21:W23"/>
    <mergeCell ref="X21:AA23"/>
    <mergeCell ref="H24:H26"/>
    <mergeCell ref="J24:J26"/>
    <mergeCell ref="L24:R26"/>
    <mergeCell ref="S24:W26"/>
    <mergeCell ref="X24:AA26"/>
    <mergeCell ref="H15:H17"/>
    <mergeCell ref="J15:J17"/>
    <mergeCell ref="L15:R17"/>
    <mergeCell ref="S15:W17"/>
    <mergeCell ref="X15:AA17"/>
    <mergeCell ref="H18:H20"/>
    <mergeCell ref="J18:J20"/>
    <mergeCell ref="L18:R20"/>
    <mergeCell ref="S18:W20"/>
    <mergeCell ref="X18:AA20"/>
    <mergeCell ref="H9:H11"/>
    <mergeCell ref="J9:J11"/>
    <mergeCell ref="L9:R11"/>
    <mergeCell ref="S9:W11"/>
    <mergeCell ref="X9:AA11"/>
    <mergeCell ref="H12:H14"/>
    <mergeCell ref="J12:J14"/>
    <mergeCell ref="L12:R14"/>
    <mergeCell ref="S12:W14"/>
    <mergeCell ref="X12:AA14"/>
    <mergeCell ref="B7:G8"/>
    <mergeCell ref="H7:K8"/>
    <mergeCell ref="L7:AA7"/>
    <mergeCell ref="L8:R8"/>
    <mergeCell ref="S8:W8"/>
    <mergeCell ref="X8:AA8"/>
    <mergeCell ref="K3:T3"/>
    <mergeCell ref="I4:V4"/>
    <mergeCell ref="B6:D6"/>
    <mergeCell ref="E6:K6"/>
    <mergeCell ref="L6:M6"/>
    <mergeCell ref="N6:AA6"/>
  </mergeCells>
  <phoneticPr fontId="31"/>
  <pageMargins left="0.7" right="0.7" top="0.75" bottom="0.75" header="0.3" footer="0.3"/>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変更届出書</vt:lpstr>
      <vt:lpstr>補償業務管理者証明書</vt:lpstr>
      <vt:lpstr>補償業務管理者実務経歴書 </vt:lpstr>
      <vt:lpstr>指導監督的実務経歴書 </vt:lpstr>
      <vt:lpstr>誓約書</vt:lpstr>
      <vt:lpstr>登録申請者の略歴書</vt:lpstr>
      <vt:lpstr>補償業務管理者認定申請書</vt:lpstr>
      <vt:lpstr>別表1</vt:lpstr>
      <vt:lpstr>別表2</vt:lpstr>
      <vt:lpstr>'指導監督的実務経歴書 '!Print_Area</vt:lpstr>
      <vt:lpstr>誓約書!Print_Area</vt:lpstr>
      <vt:lpstr>登録申請者の略歴書!Print_Area</vt:lpstr>
      <vt:lpstr>別表2!Print_Area</vt:lpstr>
      <vt:lpstr>変更届出書!Print_Area</vt:lpstr>
      <vt:lpstr>'補償業務管理者実務経歴書 '!Print_Area</vt:lpstr>
      <vt:lpstr>補償業務管理者証明書!Print_Area</vt:lpstr>
      <vt:lpstr>補償業務管理者認定申請書!Print_Area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　</cp:lastModifiedBy>
  <cp:lastPrinted>2023-12-26T05:56:55Z</cp:lastPrinted>
  <dcterms:created xsi:type="dcterms:W3CDTF">2007-03-15T06:16:09Z</dcterms:created>
  <dcterms:modified xsi:type="dcterms:W3CDTF">2024-03-14T02:33:53Z</dcterms:modified>
</cp:coreProperties>
</file>